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935"/>
  </bookViews>
  <sheets>
    <sheet name="종합" sheetId="1" r:id="rId1"/>
    <sheet name="6개월~ 만13세 접종병원" sheetId="2" r:id="rId2"/>
    <sheet name="만 65세 이상 접종 병원" sheetId="4" r:id="rId3"/>
    <sheet name="임신부 접종 병원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<sst xmlns="http://schemas.openxmlformats.org/spreadsheetml/2006/main" count="936" uniqueCount="477">
  <si>
    <t>의료기관명</t>
  </si>
  <si>
    <t>의료기관명</t>
    <phoneticPr fontId="1" type="noConversion"/>
  </si>
  <si>
    <t>전화번호</t>
  </si>
  <si>
    <t>전화번호</t>
    <phoneticPr fontId="1" type="noConversion"/>
  </si>
  <si>
    <t>주소</t>
  </si>
  <si>
    <t>주소</t>
    <phoneticPr fontId="1" type="noConversion"/>
  </si>
  <si>
    <t>21세기하나내과의원</t>
  </si>
  <si>
    <t>061-280-2800</t>
  </si>
  <si>
    <t>강내과의원</t>
  </si>
  <si>
    <t>061-277-7477</t>
  </si>
  <si>
    <t>골롬반의원</t>
  </si>
  <si>
    <t>061-279-7575</t>
  </si>
  <si>
    <t>그린소아청소년과의원</t>
  </si>
  <si>
    <t>061-278-8883</t>
  </si>
  <si>
    <t>기내과의원</t>
  </si>
  <si>
    <t>061-278-0777</t>
  </si>
  <si>
    <t>김대식내과의원</t>
  </si>
  <si>
    <t>061-242-5657</t>
  </si>
  <si>
    <t>김양순내과의원</t>
  </si>
  <si>
    <t>061-242-9951</t>
  </si>
  <si>
    <t>김태균내과의원</t>
  </si>
  <si>
    <t>061-284-1291</t>
  </si>
  <si>
    <t>나한식내과의원</t>
  </si>
  <si>
    <t>061-278-6800</t>
  </si>
  <si>
    <t>늘편한가정의학과의원</t>
  </si>
  <si>
    <t>061-243-6262</t>
  </si>
  <si>
    <t>다윗365내과의원</t>
  </si>
  <si>
    <t>061-281-0365</t>
  </si>
  <si>
    <t>동서재활의학과의원</t>
  </si>
  <si>
    <t>061-283-8004</t>
  </si>
  <si>
    <t>맑은샘내과의원</t>
  </si>
  <si>
    <t>061-283-5677</t>
  </si>
  <si>
    <t>목포가정의학과의원</t>
  </si>
  <si>
    <t>061-261-7700</t>
  </si>
  <si>
    <t>목포기독병원</t>
  </si>
  <si>
    <t>061-280-7500</t>
  </si>
  <si>
    <t>목포미래병원</t>
  </si>
  <si>
    <t>061-800-1000</t>
  </si>
  <si>
    <t>목포미즈아이병원</t>
  </si>
  <si>
    <t>061-260-8000</t>
  </si>
  <si>
    <t>목포복음내과의원</t>
  </si>
  <si>
    <t>061-284-7575</t>
  </si>
  <si>
    <t>목포시의료원</t>
  </si>
  <si>
    <t>061-260-6500</t>
  </si>
  <si>
    <t>목포아동병원</t>
  </si>
  <si>
    <t>061-801-8000</t>
  </si>
  <si>
    <t>목포연합의원</t>
  </si>
  <si>
    <t>061-273-8575</t>
  </si>
  <si>
    <t>목포예향병원</t>
  </si>
  <si>
    <t>061-245-0575</t>
  </si>
  <si>
    <t>목포을지의원</t>
  </si>
  <si>
    <t>061-243-2288</t>
  </si>
  <si>
    <t>목포재활요양병원</t>
  </si>
  <si>
    <t>061-280-6800</t>
  </si>
  <si>
    <t>목포제일의원</t>
  </si>
  <si>
    <t>061-801-7775</t>
  </si>
  <si>
    <t>목포한국병원</t>
  </si>
  <si>
    <t>061-270-5768</t>
  </si>
  <si>
    <t>목포한사랑병원</t>
  </si>
  <si>
    <t>061-280-5500</t>
  </si>
  <si>
    <t>목포현대병원</t>
  </si>
  <si>
    <t>061-272-7588</t>
  </si>
  <si>
    <t>박석홍가정의학과의원</t>
  </si>
  <si>
    <t>061-273-8275</t>
  </si>
  <si>
    <t>박외과의원</t>
  </si>
  <si>
    <t>061-242-7577</t>
  </si>
  <si>
    <t>박일종내과의원</t>
  </si>
  <si>
    <t>061-278-9978</t>
  </si>
  <si>
    <t>박찬연이비인후과의원</t>
  </si>
  <si>
    <t>061-281-7581</t>
  </si>
  <si>
    <t>박창현내과의원</t>
  </si>
  <si>
    <t>061-277-2456</t>
  </si>
  <si>
    <t>백강우내과의원</t>
  </si>
  <si>
    <t>061-276-5989</t>
  </si>
  <si>
    <t>베스트의원</t>
  </si>
  <si>
    <t>061-278-7575</t>
  </si>
  <si>
    <t>부부요양병원</t>
  </si>
  <si>
    <t>061-989-9000</t>
  </si>
  <si>
    <t>서울가정의학과의원</t>
  </si>
  <si>
    <t>061-245-1212</t>
  </si>
  <si>
    <t>서울병원</t>
  </si>
  <si>
    <t>061-272-3333</t>
  </si>
  <si>
    <t>성모이봉섭내과의원</t>
  </si>
  <si>
    <t>061-240-2000</t>
  </si>
  <si>
    <t>송기창의원</t>
  </si>
  <si>
    <t>061-244-6868</t>
  </si>
  <si>
    <t>신통의원</t>
  </si>
  <si>
    <t>061-274-8275</t>
  </si>
  <si>
    <t>아름다운요양병원</t>
  </si>
  <si>
    <t>061-282-8100</t>
  </si>
  <si>
    <t>아름신경외과의원</t>
  </si>
  <si>
    <t>061-274-0604</t>
  </si>
  <si>
    <t>연산제일의원</t>
  </si>
  <si>
    <t>061-274-7400</t>
  </si>
  <si>
    <t>오렌지의원</t>
  </si>
  <si>
    <t>061-279-0680</t>
  </si>
  <si>
    <t>오소아청소년과의원</t>
  </si>
  <si>
    <t>061-276-7615</t>
  </si>
  <si>
    <t>올바른정형외과의원</t>
  </si>
  <si>
    <t>061-240-3026</t>
  </si>
  <si>
    <t>용해미래소아청소년과의원</t>
  </si>
  <si>
    <t>061-279-0366</t>
  </si>
  <si>
    <t>우리가정의학과의원</t>
  </si>
  <si>
    <t>061-272-3551</t>
  </si>
  <si>
    <t>웰빙의원</t>
  </si>
  <si>
    <t>061-282-9980</t>
  </si>
  <si>
    <t>유내과의원</t>
  </si>
  <si>
    <t>061-273-5505</t>
  </si>
  <si>
    <t>유달연합의원</t>
  </si>
  <si>
    <t>061-273-2475</t>
  </si>
  <si>
    <t>의료법인목포구암의료재단 목포중앙병원</t>
  </si>
  <si>
    <t>061-280-3212</t>
  </si>
  <si>
    <t>의료법인새한의료재단 목포성심요양병원</t>
  </si>
  <si>
    <t>061-283-5400</t>
  </si>
  <si>
    <t>의료법인세양의료재단신안병원</t>
  </si>
  <si>
    <t>061-242-0505</t>
  </si>
  <si>
    <t>의료법인우성의료재단 목포효노인전문요양병원</t>
  </si>
  <si>
    <t>061-800-9988</t>
  </si>
  <si>
    <t>의료법인청명의료재단 목포참사랑요양병원</t>
  </si>
  <si>
    <t>061-240-1695</t>
  </si>
  <si>
    <t>의료법인항운의료재단목포노동병원</t>
  </si>
  <si>
    <t>061-242-5621</t>
  </si>
  <si>
    <t>의료법인항운의료재단목포요양병원</t>
  </si>
  <si>
    <t>061-276-3355</t>
  </si>
  <si>
    <t>의료법인해민의료재단 세안종합병원</t>
  </si>
  <si>
    <t>061-260-6700</t>
  </si>
  <si>
    <t>의료법인효경의료재단 효성요양병원</t>
  </si>
  <si>
    <t>061-800-5504</t>
  </si>
  <si>
    <t>이수내과의원</t>
  </si>
  <si>
    <t>061-272-7733</t>
  </si>
  <si>
    <t>전남중앙병원</t>
  </si>
  <si>
    <t>061-260-3000</t>
  </si>
  <si>
    <t>정가정의학과의원</t>
  </si>
  <si>
    <t>061-277-6998</t>
  </si>
  <si>
    <t>정내과의원</t>
  </si>
  <si>
    <t>061-276-0022</t>
  </si>
  <si>
    <t>정성내과의원</t>
  </si>
  <si>
    <t>061-277-0038</t>
  </si>
  <si>
    <t>정＆정비뇨기과의원</t>
  </si>
  <si>
    <t>061-245-0084</t>
  </si>
  <si>
    <t>제일내과병원</t>
  </si>
  <si>
    <t>061-287-8000</t>
  </si>
  <si>
    <t>코앤소리 이비인후과의원</t>
  </si>
  <si>
    <t>061-801-8200</t>
  </si>
  <si>
    <t>튼튼정형외과의원</t>
  </si>
  <si>
    <t>061-240-2005</t>
  </si>
  <si>
    <t>프랑스의원</t>
  </si>
  <si>
    <t>061-279-0683</t>
  </si>
  <si>
    <t>하나로메디컬의원</t>
  </si>
  <si>
    <t>061-278-7582</t>
  </si>
  <si>
    <t>하나의원</t>
  </si>
  <si>
    <t>061-244-8091</t>
  </si>
  <si>
    <t>하당드림이비인후과의원</t>
  </si>
  <si>
    <t>061-281-7075</t>
  </si>
  <si>
    <t>하당목포이비인후과의원</t>
  </si>
  <si>
    <t>061-802-2200</t>
  </si>
  <si>
    <t>하당정형외과의원</t>
  </si>
  <si>
    <t>061-283-2777</t>
  </si>
  <si>
    <t>한림의원</t>
  </si>
  <si>
    <t>061-243-0300</t>
  </si>
  <si>
    <t>한마음정형외과의원</t>
  </si>
  <si>
    <t>061-274-5555</t>
  </si>
  <si>
    <t>해찬의원</t>
  </si>
  <si>
    <t>061-281-7588</t>
  </si>
  <si>
    <t>현대가정의학과의원</t>
  </si>
  <si>
    <t>061-277-4375</t>
  </si>
  <si>
    <t>혜명내과의원</t>
  </si>
  <si>
    <t>061-278-7272</t>
  </si>
  <si>
    <t>홍인연합의원</t>
  </si>
  <si>
    <t>061-243-7520</t>
  </si>
  <si>
    <t>힘찬우리의원</t>
  </si>
  <si>
    <t>061-272-0575</t>
  </si>
  <si>
    <t xml:space="preserve"> 목포시 백년대로 291, (상동) </t>
  </si>
  <si>
    <t xml:space="preserve"> 목포시 영산로 343, (용당동, 태금빌딩) </t>
  </si>
  <si>
    <t xml:space="preserve"> 목포시 용당로 232 2층 (용당동)</t>
  </si>
  <si>
    <t xml:space="preserve"> 목포시 청호로 154, (산정동) </t>
  </si>
  <si>
    <t xml:space="preserve"> 목포시 청호로 176, (산정동) 2층</t>
  </si>
  <si>
    <t xml:space="preserve"> 목포시 수문로 8, (대안동) 2층</t>
  </si>
  <si>
    <t xml:space="preserve"> 목포시 호남로58번길 29, (대안동) </t>
  </si>
  <si>
    <t xml:space="preserve"> 목포시 정의로 4-10, (옥암동) 3층</t>
  </si>
  <si>
    <t xml:space="preserve"> 목포시 자유로 41, (산정동) 2층</t>
  </si>
  <si>
    <t xml:space="preserve"> 목포시 호남로64번길 27, (대안동) 3층</t>
  </si>
  <si>
    <t xml:space="preserve"> 목포시 용해지구로 85, (연산동) 3층층</t>
  </si>
  <si>
    <t xml:space="preserve"> 목포시 하당로153번길 14, (상동) </t>
  </si>
  <si>
    <t xml:space="preserve"> 목포시 부흥로 80, (옥암동) 2층</t>
  </si>
  <si>
    <t xml:space="preserve"> 목포시 석현로 18-2, (석현동, 스타팰리스상가) 2동 2층 209호</t>
  </si>
  <si>
    <t xml:space="preserve"> 목포시 백년대로 303, (상동) </t>
  </si>
  <si>
    <t xml:space="preserve"> 목포시 녹색로 41, (석현동) </t>
  </si>
  <si>
    <t xml:space="preserve"> 목포시 백년대로 418, (옥암동) </t>
  </si>
  <si>
    <t xml:space="preserve"> 목포시 백년대로 327, (상동) 2층</t>
  </si>
  <si>
    <t xml:space="preserve"> 목포시 이로로 18, (용해동) </t>
  </si>
  <si>
    <t xml:space="preserve"> 목포시 옥암로 149, (상동) </t>
  </si>
  <si>
    <t xml:space="preserve"> 목포시 원산중앙로 89, (연산동,2층) </t>
  </si>
  <si>
    <t xml:space="preserve"> 목포시 삼학로223번길 38, (산정동) </t>
  </si>
  <si>
    <t xml:space="preserve"> 목포시 번화로 39-1, (중앙동1가) 1~2층</t>
  </si>
  <si>
    <t xml:space="preserve"> 목포시 영산로 627, (석현동) </t>
  </si>
  <si>
    <t xml:space="preserve"> 목포시 영산로 304, (용당동) 1,2층</t>
  </si>
  <si>
    <t xml:space="preserve"> 목포시 영산로 483, (상동) </t>
  </si>
  <si>
    <t xml:space="preserve"> 목포시 백년대로 335, (상동) </t>
  </si>
  <si>
    <t xml:space="preserve"> 목포시 용당로 322-1, (용해동) </t>
  </si>
  <si>
    <t xml:space="preserve"> 목포시 용당로 339, (용해동) 2층</t>
  </si>
  <si>
    <t xml:space="preserve"> 목포시 산정로50번길 3, (산정동) </t>
  </si>
  <si>
    <t xml:space="preserve"> 목포시 영산로 250-1, (산정동) 2층</t>
  </si>
  <si>
    <t xml:space="preserve"> 목포시 옥암로 129, (상동) 2층</t>
  </si>
  <si>
    <t xml:space="preserve"> 목포시 청호로 128-1, (산정동) </t>
  </si>
  <si>
    <t xml:space="preserve"> 목포시 영산로 306, (용당동) </t>
  </si>
  <si>
    <t xml:space="preserve"> 목포시 양을로 145, (산정동) 2,3층</t>
  </si>
  <si>
    <t xml:space="preserve"> 목포시 영산로 620-1, (석현동) </t>
  </si>
  <si>
    <t xml:space="preserve"> 목포시 용당로 57, (산정동) 2층 서울가정의학과 의원</t>
  </si>
  <si>
    <t xml:space="preserve"> 목포시 청호로 109-0, (산정동) </t>
  </si>
  <si>
    <t xml:space="preserve"> 목포시 삼학로 24, (호남동) 2,3,6,7층</t>
  </si>
  <si>
    <t xml:space="preserve"> 목포시 호남로64번길 25, (대안동) </t>
  </si>
  <si>
    <t xml:space="preserve"> 목포시 양을로 43, (산정동) </t>
  </si>
  <si>
    <t xml:space="preserve"> 목포시 백년대로 267, 267</t>
  </si>
  <si>
    <t xml:space="preserve"> 목포시 용해지구로 11, (용해동) 3층</t>
  </si>
  <si>
    <t xml:space="preserve"> 목포시 원산중앙로 96, (연산동) 2층</t>
  </si>
  <si>
    <t xml:space="preserve"> 목포시 양을로 145-1, (산정동) 1,2층</t>
  </si>
  <si>
    <t xml:space="preserve"> 목포시 청호로 176, (산정동, 쥬빌리메디칼센타) </t>
  </si>
  <si>
    <t xml:space="preserve"> 목포시 양을로 151, (산정동) </t>
  </si>
  <si>
    <t xml:space="preserve"> 목포시 용해지구로 12, (용해동) 2층</t>
  </si>
  <si>
    <t xml:space="preserve"> 목포시 청호로 206, (산정동, 신안비치팔레스상가) 2층 207,208호</t>
  </si>
  <si>
    <t xml:space="preserve"> 목포시 남악1로52번가길 3, (옥암동) </t>
  </si>
  <si>
    <t xml:space="preserve"> 목포시 상리로1번길 13-1, (상동) </t>
  </si>
  <si>
    <t xml:space="preserve"> 목포시 영산로 247-1, (용당동) 2층</t>
  </si>
  <si>
    <t xml:space="preserve"> 목포시 영산로 623, (석현동) </t>
  </si>
  <si>
    <t xml:space="preserve"> 목포시 영산로844번길 13, (대양동) </t>
  </si>
  <si>
    <t xml:space="preserve"> 목포시 산정로 12, (동명동) </t>
  </si>
  <si>
    <t xml:space="preserve"> 목포시 영산로 143, (호남동) </t>
  </si>
  <si>
    <t xml:space="preserve"> 목포시 차범석길35번길 9, (북교동) </t>
  </si>
  <si>
    <t xml:space="preserve"> 목포시 수강로12번길 11-1, (행복동2가) </t>
  </si>
  <si>
    <t xml:space="preserve"> 목포시 해안로 243-3, (행복동1가) </t>
  </si>
  <si>
    <t xml:space="preserve"> 목포시 고하대로 795-2, (연산동) </t>
  </si>
  <si>
    <t xml:space="preserve"> 목포시 양을로 456, (상동) </t>
  </si>
  <si>
    <t xml:space="preserve"> 목포시 산정로 148, (산정동) 3층</t>
  </si>
  <si>
    <t xml:space="preserve"> 목포시 고하대로 724, (산정동) </t>
  </si>
  <si>
    <t xml:space="preserve"> 목포시 용해지구로 11, (용해동) 플러스약국 2층</t>
  </si>
  <si>
    <t xml:space="preserve"> 목포시 영산로 320, (용당동) 2층</t>
  </si>
  <si>
    <t xml:space="preserve"> 목포시 산정로 118, (산정동) 2,3층</t>
  </si>
  <si>
    <t xml:space="preserve"> 목포시 영산로 343, (용당동) 2층</t>
  </si>
  <si>
    <t xml:space="preserve"> 목포시 섶나루길 126, 126</t>
  </si>
  <si>
    <t xml:space="preserve"> 목포시 백년대로 304, (상동, 4층,6층일부,7층) </t>
  </si>
  <si>
    <t xml:space="preserve"> 목포시 삼학로 24, (호남동) 1,5층</t>
  </si>
  <si>
    <t xml:space="preserve"> 목포시 원산중앙로 89, (연산동) 2층</t>
  </si>
  <si>
    <t xml:space="preserve"> 목포시 송림로40번길 9, (용당동) </t>
  </si>
  <si>
    <t xml:space="preserve"> 목포시 서산로 11, (서산동) </t>
  </si>
  <si>
    <t xml:space="preserve"> 목포시 백년대로 295, (상동) 2층</t>
  </si>
  <si>
    <t xml:space="preserve"> 목포시 백년대로 391, (옥암동) </t>
  </si>
  <si>
    <t xml:space="preserve"> 목포시 옥암로 38, (옥암동) </t>
  </si>
  <si>
    <t xml:space="preserve"> 목포시 원산중앙로 59, (산정동) 2층</t>
  </si>
  <si>
    <t xml:space="preserve"> 목포시 산정로 147, (산정동) 1~4층</t>
  </si>
  <si>
    <t xml:space="preserve"> 목포시 백년대로307번길 12, (상동) </t>
  </si>
  <si>
    <t xml:space="preserve"> 목포시 원산중앙로 46, (산정동) 2층</t>
  </si>
  <si>
    <t xml:space="preserve"> 목포시 청호로 193, (산정동) 2층</t>
  </si>
  <si>
    <t xml:space="preserve"> 목포시 북항로 50-1, (죽교동) </t>
  </si>
  <si>
    <t xml:space="preserve"> 목포시 포미로 16, (용해동, 이노티) 2층 힘찬우리의원</t>
  </si>
  <si>
    <t>o</t>
    <phoneticPr fontId="1" type="noConversion"/>
  </si>
  <si>
    <t>임산부</t>
    <phoneticPr fontId="1" type="noConversion"/>
  </si>
  <si>
    <t>참여여부</t>
    <phoneticPr fontId="1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</si>
  <si>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</si>
  <si>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</si>
  <si>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</si>
  <si>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</si>
  <si>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</si>
  <si>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</si>
  <si>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</si>
  <si>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</si>
  <si>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</si>
  <si>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</si>
  <si>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</si>
  <si>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</si>
  <si>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</si>
  <si>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</si>
  <si>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</si>
  <si>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</si>
  <si>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</si>
  <si>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</si>
  <si>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</si>
  <si>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</si>
  <si>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</si>
  <si>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</si>
  <si>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</si>
  <si>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</si>
  <si>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</si>
  <si>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</si>
  <si>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</si>
  <si>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</si>
  <si>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</si>
  <si>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</si>
  <si>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</si>
  <si>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</si>
  <si>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</si>
  <si>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</si>
  <si>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</si>
  <si>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</si>
  <si>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</si>
  <si>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</si>
  <si>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</si>
  <si>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</si>
  <si>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</si>
  <si>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</si>
  <si>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</si>
  <si>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</si>
  <si>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</si>
  <si>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</si>
  <si>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</si>
  <si>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</si>
  <si>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</si>
  <si>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</si>
  <si>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</si>
  <si>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</si>
  <si>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</si>
  <si>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</si>
  <si>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</si>
  <si>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</si>
  <si>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</si>
  <si>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</si>
  <si>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</si>
  <si>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</si>
  <si>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</si>
  <si>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</si>
  <si>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</si>
  <si>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</si>
  <si>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</si>
  <si>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</si>
  <si>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</si>
  <si>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</si>
  <si>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</si>
  <si>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</si>
  <si>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</si>
  <si>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</si>
  <si>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</si>
  <si>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</si>
  <si>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</si>
  <si>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</si>
  <si>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</si>
  <si>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</si>
  <si>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</si>
  <si>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</si>
  <si>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</si>
  <si>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</si>
  <si>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</si>
  <si>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</si>
  <si>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</si>
  <si>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o</t>
  </si>
  <si>
    <t xml:space="preserve"> 목포시 영산로 623, (석현동) </t>
    <phoneticPr fontId="1" type="noConversion"/>
  </si>
  <si>
    <t>연번</t>
    <phoneticPr fontId="1" type="noConversion"/>
  </si>
  <si>
    <t>목포시 산정로 50번길 3</t>
    <phoneticPr fontId="1" type="noConversion"/>
  </si>
  <si>
    <t>061-242-7577</t>
    <phoneticPr fontId="1" type="noConversion"/>
  </si>
  <si>
    <t>061-245-0575</t>
    <phoneticPr fontId="1" type="noConversion"/>
  </si>
  <si>
    <t>061-240-3026</t>
    <phoneticPr fontId="1" type="noConversion"/>
  </si>
  <si>
    <t>061-272-3333</t>
    <phoneticPr fontId="1" type="noConversion"/>
  </si>
  <si>
    <t xml:space="preserve"> 21세기하나내과의원</t>
    <phoneticPr fontId="1" type="noConversion"/>
  </si>
  <si>
    <t xml:space="preserve"> 그린소아청소년과의원</t>
    <phoneticPr fontId="1" type="noConversion"/>
  </si>
  <si>
    <t xml:space="preserve"> 김태균내과의원</t>
    <phoneticPr fontId="1" type="noConversion"/>
  </si>
  <si>
    <t xml:space="preserve"> 다윗365내과의원</t>
    <phoneticPr fontId="1" type="noConversion"/>
  </si>
  <si>
    <t xml:space="preserve"> 목포기독병원</t>
    <phoneticPr fontId="1" type="noConversion"/>
  </si>
  <si>
    <t xml:space="preserve"> 목포미즈아이병원</t>
    <phoneticPr fontId="1" type="noConversion"/>
  </si>
  <si>
    <t xml:space="preserve"> 목포아동병원</t>
    <phoneticPr fontId="1" type="noConversion"/>
  </si>
  <si>
    <t xml:space="preserve"> 목포연합의원</t>
    <phoneticPr fontId="1" type="noConversion"/>
  </si>
  <si>
    <t xml:space="preserve"> 목포제일의원</t>
    <phoneticPr fontId="1" type="noConversion"/>
  </si>
  <si>
    <t xml:space="preserve"> 목포한국병원</t>
    <phoneticPr fontId="1" type="noConversion"/>
  </si>
  <si>
    <t xml:space="preserve"> 목포한사랑병원</t>
    <phoneticPr fontId="1" type="noConversion"/>
  </si>
  <si>
    <t xml:space="preserve"> 목포현대병원</t>
    <phoneticPr fontId="1" type="noConversion"/>
  </si>
  <si>
    <t xml:space="preserve"> 박창현내과의원</t>
    <phoneticPr fontId="1" type="noConversion"/>
  </si>
  <si>
    <t xml:space="preserve"> 연산제일의원</t>
    <phoneticPr fontId="1" type="noConversion"/>
  </si>
  <si>
    <t xml:space="preserve"> 오소아청소년과의원</t>
    <phoneticPr fontId="1" type="noConversion"/>
  </si>
  <si>
    <t xml:space="preserve"> 올바른정형외과의원</t>
    <phoneticPr fontId="1" type="noConversion"/>
  </si>
  <si>
    <t xml:space="preserve"> 용해미래소아청소년과의원</t>
    <phoneticPr fontId="1" type="noConversion"/>
  </si>
  <si>
    <t xml:space="preserve"> 우리가정의학과의원</t>
    <phoneticPr fontId="1" type="noConversion"/>
  </si>
  <si>
    <t xml:space="preserve"> 웰빙의원</t>
    <phoneticPr fontId="1" type="noConversion"/>
  </si>
  <si>
    <t xml:space="preserve"> 목포중앙병원</t>
    <phoneticPr fontId="1" type="noConversion"/>
  </si>
  <si>
    <t xml:space="preserve"> 전남중앙병원</t>
    <phoneticPr fontId="1" type="noConversion"/>
  </si>
  <si>
    <t xml:space="preserve"> 정가정의학과의원</t>
    <phoneticPr fontId="1" type="noConversion"/>
  </si>
  <si>
    <t xml:space="preserve"> 제일내과병원</t>
    <phoneticPr fontId="1" type="noConversion"/>
  </si>
  <si>
    <t xml:space="preserve"> 코앤소리 이비인후과의원</t>
    <phoneticPr fontId="1" type="noConversion"/>
  </si>
  <si>
    <t xml:space="preserve"> 프랑스의원</t>
    <phoneticPr fontId="1" type="noConversion"/>
  </si>
  <si>
    <t xml:space="preserve"> 하당드림이비인후과의원</t>
    <phoneticPr fontId="1" type="noConversion"/>
  </si>
  <si>
    <t xml:space="preserve"> 하당목포이비인후과의원</t>
    <phoneticPr fontId="1" type="noConversion"/>
  </si>
  <si>
    <t xml:space="preserve"> 현대가정의학과의원</t>
    <phoneticPr fontId="1" type="noConversion"/>
  </si>
  <si>
    <t xml:space="preserve"> 홍인연합의원</t>
    <phoneticPr fontId="1" type="noConversion"/>
  </si>
  <si>
    <t xml:space="preserve"> 힘찬우리의원</t>
    <phoneticPr fontId="1" type="noConversion"/>
  </si>
  <si>
    <t xml:space="preserve"> 강내과의원</t>
    <phoneticPr fontId="1" type="noConversion"/>
  </si>
  <si>
    <t xml:space="preserve"> 골롬반의원</t>
    <phoneticPr fontId="1" type="noConversion"/>
  </si>
  <si>
    <t xml:space="preserve"> 기내과의원</t>
    <phoneticPr fontId="1" type="noConversion"/>
  </si>
  <si>
    <t xml:space="preserve"> 김대식내과의원</t>
    <phoneticPr fontId="1" type="noConversion"/>
  </si>
  <si>
    <t xml:space="preserve"> 김양순내과의원</t>
    <phoneticPr fontId="1" type="noConversion"/>
  </si>
  <si>
    <t xml:space="preserve"> 나한식내과의원</t>
    <phoneticPr fontId="1" type="noConversion"/>
  </si>
  <si>
    <t xml:space="preserve"> 늘편한가정의학과의원</t>
    <phoneticPr fontId="1" type="noConversion"/>
  </si>
  <si>
    <t xml:space="preserve"> 동서재활의학과의원</t>
    <phoneticPr fontId="1" type="noConversion"/>
  </si>
  <si>
    <t xml:space="preserve"> 맑은샘내과의원</t>
    <phoneticPr fontId="1" type="noConversion"/>
  </si>
  <si>
    <t xml:space="preserve"> 목포가정의학과의원</t>
    <phoneticPr fontId="1" type="noConversion"/>
  </si>
  <si>
    <t xml:space="preserve"> 목포미래병원</t>
    <phoneticPr fontId="1" type="noConversion"/>
  </si>
  <si>
    <t xml:space="preserve"> 목포복음내과의원</t>
    <phoneticPr fontId="1" type="noConversion"/>
  </si>
  <si>
    <t xml:space="preserve"> 목포시의료원</t>
    <phoneticPr fontId="1" type="noConversion"/>
  </si>
  <si>
    <t xml:space="preserve"> 목포예향병원</t>
    <phoneticPr fontId="1" type="noConversion"/>
  </si>
  <si>
    <t xml:space="preserve"> 목포을지의원</t>
    <phoneticPr fontId="1" type="noConversion"/>
  </si>
  <si>
    <t xml:space="preserve"> 목포재활요양병원</t>
    <phoneticPr fontId="1" type="noConversion"/>
  </si>
  <si>
    <t xml:space="preserve"> 박석홍가정의학과의원</t>
    <phoneticPr fontId="1" type="noConversion"/>
  </si>
  <si>
    <t xml:space="preserve"> 박외과의원</t>
    <phoneticPr fontId="1" type="noConversion"/>
  </si>
  <si>
    <t xml:space="preserve"> 박일종내과의원</t>
    <phoneticPr fontId="1" type="noConversion"/>
  </si>
  <si>
    <t xml:space="preserve"> 박찬연이비인후과의원</t>
    <phoneticPr fontId="1" type="noConversion"/>
  </si>
  <si>
    <t xml:space="preserve"> 백강우내과의원</t>
    <phoneticPr fontId="1" type="noConversion"/>
  </si>
  <si>
    <t xml:space="preserve"> 베스트의원</t>
    <phoneticPr fontId="1" type="noConversion"/>
  </si>
  <si>
    <t xml:space="preserve"> 부부요양병원</t>
    <phoneticPr fontId="1" type="noConversion"/>
  </si>
  <si>
    <t xml:space="preserve"> 서울가정의학과의원</t>
    <phoneticPr fontId="1" type="noConversion"/>
  </si>
  <si>
    <t xml:space="preserve"> 서울병원</t>
    <phoneticPr fontId="1" type="noConversion"/>
  </si>
  <si>
    <t xml:space="preserve"> 성모이봉섭내과의원</t>
    <phoneticPr fontId="1" type="noConversion"/>
  </si>
  <si>
    <t xml:space="preserve"> 송기창의원</t>
    <phoneticPr fontId="1" type="noConversion"/>
  </si>
  <si>
    <t xml:space="preserve"> 신통의원</t>
    <phoneticPr fontId="1" type="noConversion"/>
  </si>
  <si>
    <t xml:space="preserve"> 아름다운요양병원</t>
    <phoneticPr fontId="1" type="noConversion"/>
  </si>
  <si>
    <t xml:space="preserve"> 아름신경외과의원</t>
    <phoneticPr fontId="1" type="noConversion"/>
  </si>
  <si>
    <t xml:space="preserve"> 오렌지의원</t>
    <phoneticPr fontId="1" type="noConversion"/>
  </si>
  <si>
    <t xml:space="preserve"> 유내과의원</t>
    <phoneticPr fontId="1" type="noConversion"/>
  </si>
  <si>
    <t xml:space="preserve"> 유달연합의원</t>
    <phoneticPr fontId="1" type="noConversion"/>
  </si>
  <si>
    <t xml:space="preserve"> 목포중앙병원</t>
    <phoneticPr fontId="1" type="noConversion"/>
  </si>
  <si>
    <t xml:space="preserve"> 목포성심요양병원</t>
    <phoneticPr fontId="1" type="noConversion"/>
  </si>
  <si>
    <t xml:space="preserve"> 신안병원</t>
    <phoneticPr fontId="1" type="noConversion"/>
  </si>
  <si>
    <t xml:space="preserve"> 목포참사랑요양병원</t>
    <phoneticPr fontId="1" type="noConversion"/>
  </si>
  <si>
    <t xml:space="preserve"> 목포노동병원</t>
    <phoneticPr fontId="1" type="noConversion"/>
  </si>
  <si>
    <t xml:space="preserve"> 목포요양병원</t>
    <phoneticPr fontId="1" type="noConversion"/>
  </si>
  <si>
    <t xml:space="preserve"> 목포효노인전문요양병원</t>
    <phoneticPr fontId="1" type="noConversion"/>
  </si>
  <si>
    <t xml:space="preserve"> 세안종합병원</t>
    <phoneticPr fontId="1" type="noConversion"/>
  </si>
  <si>
    <t xml:space="preserve"> 효성요양병원</t>
    <phoneticPr fontId="1" type="noConversion"/>
  </si>
  <si>
    <t xml:space="preserve"> 이수내과의원</t>
    <phoneticPr fontId="1" type="noConversion"/>
  </si>
  <si>
    <t xml:space="preserve"> 정내과의원</t>
    <phoneticPr fontId="1" type="noConversion"/>
  </si>
  <si>
    <t xml:space="preserve"> 정성내과의원</t>
    <phoneticPr fontId="1" type="noConversion"/>
  </si>
  <si>
    <t xml:space="preserve"> 정＆정비뇨기과의원</t>
    <phoneticPr fontId="1" type="noConversion"/>
  </si>
  <si>
    <t xml:space="preserve"> 튼튼정형외과의원</t>
    <phoneticPr fontId="1" type="noConversion"/>
  </si>
  <si>
    <t xml:space="preserve"> 하나로메디컬의원</t>
    <phoneticPr fontId="1" type="noConversion"/>
  </si>
  <si>
    <t xml:space="preserve"> 하나의원</t>
    <phoneticPr fontId="1" type="noConversion"/>
  </si>
  <si>
    <t xml:space="preserve"> 하당정형외과의원</t>
    <phoneticPr fontId="1" type="noConversion"/>
  </si>
  <si>
    <t xml:space="preserve"> 한림의원</t>
    <phoneticPr fontId="1" type="noConversion"/>
  </si>
  <si>
    <t xml:space="preserve"> 한마음정형외과의원</t>
    <phoneticPr fontId="1" type="noConversion"/>
  </si>
  <si>
    <t xml:space="preserve"> 해찬의원</t>
    <phoneticPr fontId="1" type="noConversion"/>
  </si>
  <si>
    <t xml:space="preserve"> 혜명내과의원</t>
    <phoneticPr fontId="1" type="noConversion"/>
  </si>
  <si>
    <t>공앤박정형외과의원</t>
    <phoneticPr fontId="1" type="noConversion"/>
  </si>
  <si>
    <t>2021-2022절기 인플루엔자 예방접종 위탁 의료기관 현황</t>
    <phoneticPr fontId="1" type="noConversion"/>
  </si>
  <si>
    <t>만 65세이상</t>
    <phoneticPr fontId="1" type="noConversion"/>
  </si>
  <si>
    <t>6개월~만 13세</t>
    <phoneticPr fontId="1" type="noConversion"/>
  </si>
  <si>
    <t>김태우신경과의원</t>
    <phoneticPr fontId="1" type="noConversion"/>
  </si>
  <si>
    <t>ㅇ</t>
    <phoneticPr fontId="1" type="noConversion"/>
  </si>
  <si>
    <t>공앤박정형외과의원</t>
    <phoneticPr fontId="1" type="noConversion"/>
  </si>
  <si>
    <t>기내과의원</t>
    <phoneticPr fontId="1" type="noConversion"/>
  </si>
  <si>
    <t>김태우신경과의원</t>
    <phoneticPr fontId="1" type="noConversion"/>
  </si>
  <si>
    <t>1</t>
    <phoneticPr fontId="1" type="noConversion"/>
  </si>
  <si>
    <t>하당목포이비인후과의원</t>
    <phoneticPr fontId="1" type="noConversion"/>
  </si>
  <si>
    <t>임신부 인플루엔자 위탁 의료기관 현황 (17개소)</t>
    <phoneticPr fontId="1" type="noConversion"/>
  </si>
  <si>
    <t xml:space="preserve"> 목포시 차범석길35번길 9, (북교동) </t>
    <phoneticPr fontId="1" type="noConversion"/>
  </si>
  <si>
    <t xml:space="preserve"> 목포시 영산로844번길 13, (대양동) </t>
    <phoneticPr fontId="1" type="noConversion"/>
  </si>
  <si>
    <t>목포시 영산로 515(상동) 2층</t>
    <phoneticPr fontId="1" type="noConversion"/>
  </si>
  <si>
    <t>061-240-1000</t>
    <phoneticPr fontId="1" type="noConversion"/>
  </si>
  <si>
    <t>061-280-2800</t>
    <phoneticPr fontId="1" type="noConversion"/>
  </si>
  <si>
    <t>061-240-1000</t>
    <phoneticPr fontId="1" type="noConversion"/>
  </si>
  <si>
    <t>061-279-5500</t>
    <phoneticPr fontId="1" type="noConversion"/>
  </si>
  <si>
    <t>061-280-7500</t>
    <phoneticPr fontId="1" type="noConversion"/>
  </si>
  <si>
    <t>061-260-8011</t>
    <phoneticPr fontId="1" type="noConversion"/>
  </si>
  <si>
    <t>061-260-6500</t>
    <phoneticPr fontId="1" type="noConversion"/>
  </si>
  <si>
    <t>061-801-8000</t>
    <phoneticPr fontId="1" type="noConversion"/>
  </si>
  <si>
    <t>061-280-5500</t>
    <phoneticPr fontId="1" type="noConversion"/>
  </si>
  <si>
    <t>061-272-7588</t>
    <phoneticPr fontId="1" type="noConversion"/>
  </si>
  <si>
    <t>061-989-9000</t>
    <phoneticPr fontId="1" type="noConversion"/>
  </si>
  <si>
    <t>061-240-2000</t>
    <phoneticPr fontId="1" type="noConversion"/>
  </si>
  <si>
    <t>061-260-3000</t>
    <phoneticPr fontId="1" type="noConversion"/>
  </si>
  <si>
    <t>061-287-8000</t>
    <phoneticPr fontId="1" type="noConversion"/>
  </si>
  <si>
    <t>061-274-5555</t>
    <phoneticPr fontId="1" type="noConversion"/>
  </si>
  <si>
    <t>061-278-0777</t>
    <phoneticPr fontId="1" type="noConversion"/>
  </si>
  <si>
    <t xml:space="preserve"> 목포시 청호로 176, (산정동) 2층</t>
    <phoneticPr fontId="1" type="noConversion"/>
  </si>
  <si>
    <t>목포시 청호로 176, (산정동) 2층</t>
  </si>
  <si>
    <t>061-802-2200</t>
    <phoneticPr fontId="1" type="noConversion"/>
  </si>
  <si>
    <t>만 65세이상 어린이 인플루엔자 위탁 의료기관 현황 (85개소)</t>
    <phoneticPr fontId="1" type="noConversion"/>
  </si>
  <si>
    <t xml:space="preserve"> 목포시 삼학로16번길 6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</si>
  <si>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</si>
  <si>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</si>
  <si>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</si>
  <si>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</si>
  <si>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</si>
  <si>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만 13세 이하 어린이 인플루엔자 위탁 의료기관 현황 (29개소)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</si>
</sst>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1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left" vertical="center" shrinkToFit="1"/>
    </xf>
    <xf numFmtId="49" fontId="2" fillId="3" borderId="1" xfId="0" applyNumberFormat="1" applyFont="1" applyFill="1" applyBorder="1" applyAlignment="1">
      <alignment horizontal="left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2" fillId="3" borderId="9" xfId="0" applyNumberFormat="1" applyFont="1" applyFill="1" applyBorder="1" applyAlignment="1">
      <alignment horizontal="left" vertical="center" shrinkToFit="1"/>
    </xf>
    <xf numFmtId="49" fontId="2" fillId="2" borderId="14" xfId="0" applyNumberFormat="1" applyFont="1" applyFill="1" applyBorder="1" applyAlignment="1">
      <alignment horizontal="left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left" vertical="center" shrinkToFit="1"/>
    </xf>
    <xf numFmtId="0" fontId="7" fillId="4" borderId="3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2" fillId="5" borderId="4" xfId="0" applyFont="1" applyFill="1" applyBorder="1">
      <alignment vertical="center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vertical="center" wrapText="1"/>
    </xf>
    <xf numFmtId="49" fontId="2" fillId="5" borderId="4" xfId="0" applyNumberFormat="1" applyFont="1" applyFill="1" applyBorder="1" applyAlignment="1">
      <alignment horizontal="left" vertical="center" shrinkToFit="1"/>
    </xf>
    <xf numFmtId="49" fontId="2" fillId="3" borderId="6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49" fontId="2" fillId="5" borderId="6" xfId="0" applyNumberFormat="1" applyFont="1" applyFill="1" applyBorder="1" applyAlignment="1">
      <alignment horizontal="center" vertical="center" shrinkToFit="1"/>
    </xf>
    <xf numFmtId="0" fontId="0" fillId="5" borderId="6" xfId="0" applyFont="1" applyFill="1" applyBorder="1" applyAlignment="1">
      <alignment horizontal="center" vertical="center" shrinkToFit="1"/>
    </xf>
    <xf numFmtId="0" fontId="0" fillId="6" borderId="6" xfId="0" applyFont="1" applyFill="1" applyBorder="1" applyAlignment="1">
      <alignment horizontal="center" vertical="center" shrinkToFit="1"/>
    </xf>
    <xf numFmtId="49" fontId="2" fillId="5" borderId="7" xfId="0" applyNumberFormat="1" applyFont="1" applyFill="1" applyBorder="1" applyAlignment="1">
      <alignment horizontal="left" vertical="center" shrinkToFit="1"/>
    </xf>
    <xf numFmtId="49" fontId="2" fillId="0" borderId="2" xfId="0" applyNumberFormat="1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88"/>
  <sheetViews>
    <sheetView tabSelected="1" workbookViewId="0">
      <selection sqref="A1:G1"/>
    </sheetView>
  </sheetViews>
  <sheetFormatPr defaultRowHeight="16.5" x14ac:dyDescent="0.3"/>
  <cols>
    <col min="1" max="1" width="5.625" style="2" customWidth="1"/>
    <col min="2" max="2" width="25.375" style="26" customWidth="1"/>
    <col min="3" max="3" width="37.25" style="5" customWidth="1"/>
    <col min="4" max="4" width="12.25" style="3" customWidth="1"/>
    <col min="5" max="5" width="10.5" style="3" customWidth="1"/>
    <col min="6" max="6" width="12" style="3" customWidth="1"/>
    <col min="7" max="7" width="47.125" style="4" customWidth="1"/>
  </cols>
  <sheetData>
    <row r="1" spans="1:7" s="1" customFormat="1" ht="49.5" customHeight="1" thickBot="1" x14ac:dyDescent="0.35">
      <c r="A1" s="57" t="s">
        <v>436</v>
      </c>
      <c r="B1" s="58"/>
      <c r="C1" s="58"/>
      <c r="D1" s="58"/>
      <c r="E1" s="58"/>
      <c r="F1" s="58"/>
      <c r="G1" s="58"/>
    </row>
    <row r="2" spans="1:7" x14ac:dyDescent="0.3">
      <c r="A2" s="65" t="s">
        <v>345</v>
      </c>
      <c r="B2" s="61" t="s">
        <v>1</v>
      </c>
      <c r="C2" s="63" t="s">
        <v>3</v>
      </c>
      <c r="D2" s="22" t="s">
        <v>438</v>
      </c>
      <c r="E2" s="22" t="s">
        <v>256</v>
      </c>
      <c r="F2" s="22" t="s">
        <v>437</v>
      </c>
      <c r="G2" s="59" t="s">
        <v>5</v>
      </c>
    </row>
    <row r="3" spans="1:7" s="1" customFormat="1" x14ac:dyDescent="0.3">
      <c r="A3" s="66"/>
      <c r="B3" s="62"/>
      <c r="C3" s="64"/>
      <c r="D3" s="46" t="s">
        <v>257</v>
      </c>
      <c r="E3" s="47" t="s">
        <v>257</v>
      </c>
      <c r="F3" s="47" t="s">
        <v>257</v>
      </c>
      <c r="G3" s="60"/>
    </row>
    <row r="4" spans="1:7" s="10" customFormat="1" ht="32.25" customHeight="1" x14ac:dyDescent="0.3">
      <c r="A4" s="11">
        <v>1</v>
      </c>
      <c r="B4" s="53" t="s">
        <v>351</v>
      </c>
      <c r="C4" s="23" t="s">
        <v>451</v>
      </c>
      <c r="D4" s="28" t="s">
        <v>255</v>
      </c>
      <c r="E4" s="28" t="s">
        <v>255</v>
      </c>
      <c r="F4" s="28" t="s">
        <v>255</v>
      </c>
      <c r="G4" s="42" t="s">
        <v>172</v>
      </c>
    </row>
    <row r="5" spans="1:7" s="10" customFormat="1" ht="32.25" customHeight="1" x14ac:dyDescent="0.3">
      <c r="A5" s="11">
        <v>2</v>
      </c>
      <c r="B5" s="53" t="s">
        <v>381</v>
      </c>
      <c r="C5" s="23" t="s">
        <v>9</v>
      </c>
      <c r="D5" s="24"/>
      <c r="E5" s="24"/>
      <c r="F5" s="28" t="s">
        <v>255</v>
      </c>
      <c r="G5" s="42" t="s">
        <v>173</v>
      </c>
    </row>
    <row r="6" spans="1:7" s="10" customFormat="1" ht="32.25" customHeight="1" x14ac:dyDescent="0.3">
      <c r="A6" s="11">
        <v>3</v>
      </c>
      <c r="B6" s="53" t="s">
        <v>382</v>
      </c>
      <c r="C6" s="23" t="s">
        <v>11</v>
      </c>
      <c r="D6" s="24"/>
      <c r="E6" s="24"/>
      <c r="F6" s="28" t="s">
        <v>255</v>
      </c>
      <c r="G6" s="42" t="s">
        <v>174</v>
      </c>
    </row>
    <row r="7" spans="1:7" ht="32.25" customHeight="1" x14ac:dyDescent="0.3">
      <c r="A7" s="11">
        <v>4</v>
      </c>
      <c r="B7" s="54" t="s">
        <v>435</v>
      </c>
      <c r="C7" s="27" t="s">
        <v>452</v>
      </c>
      <c r="D7" s="24"/>
      <c r="E7" s="25"/>
      <c r="F7" s="29" t="s">
        <v>440</v>
      </c>
      <c r="G7" s="39" t="s">
        <v>470</v>
      </c>
    </row>
    <row r="8" spans="1:7" s="10" customFormat="1" ht="32.25" customHeight="1" x14ac:dyDescent="0.3">
      <c r="A8" s="11">
        <v>5</v>
      </c>
      <c r="B8" s="53" t="s">
        <v>352</v>
      </c>
      <c r="C8" s="23" t="s">
        <v>13</v>
      </c>
      <c r="D8" s="28" t="s">
        <v>255</v>
      </c>
      <c r="E8" s="28" t="s">
        <v>255</v>
      </c>
      <c r="F8" s="28" t="s">
        <v>255</v>
      </c>
      <c r="G8" s="42" t="s">
        <v>175</v>
      </c>
    </row>
    <row r="9" spans="1:7" s="10" customFormat="1" ht="32.25" customHeight="1" x14ac:dyDescent="0.3">
      <c r="A9" s="11">
        <v>6</v>
      </c>
      <c r="B9" s="53" t="s">
        <v>383</v>
      </c>
      <c r="C9" s="23" t="s">
        <v>465</v>
      </c>
      <c r="D9" s="28" t="s">
        <v>440</v>
      </c>
      <c r="E9" s="28" t="s">
        <v>440</v>
      </c>
      <c r="F9" s="28" t="s">
        <v>255</v>
      </c>
      <c r="G9" s="42" t="s">
        <v>466</v>
      </c>
    </row>
    <row r="10" spans="1:7" s="10" customFormat="1" ht="32.25" customHeight="1" x14ac:dyDescent="0.3">
      <c r="A10" s="11">
        <v>7</v>
      </c>
      <c r="B10" s="53" t="s">
        <v>384</v>
      </c>
      <c r="C10" s="23" t="s">
        <v>17</v>
      </c>
      <c r="D10" s="24"/>
      <c r="E10" s="24"/>
      <c r="F10" s="28" t="s">
        <v>255</v>
      </c>
      <c r="G10" s="42" t="s">
        <v>177</v>
      </c>
    </row>
    <row r="11" spans="1:7" s="10" customFormat="1" ht="32.25" customHeight="1" x14ac:dyDescent="0.3">
      <c r="A11" s="11">
        <v>8</v>
      </c>
      <c r="B11" s="53" t="s">
        <v>385</v>
      </c>
      <c r="C11" s="23" t="s">
        <v>19</v>
      </c>
      <c r="D11" s="24"/>
      <c r="E11" s="24"/>
      <c r="F11" s="28" t="s">
        <v>255</v>
      </c>
      <c r="G11" s="42" t="s">
        <v>178</v>
      </c>
    </row>
    <row r="12" spans="1:7" s="10" customFormat="1" ht="32.25" customHeight="1" x14ac:dyDescent="0.3">
      <c r="A12" s="11">
        <v>9</v>
      </c>
      <c r="B12" s="53" t="s">
        <v>353</v>
      </c>
      <c r="C12" s="23" t="s">
        <v>21</v>
      </c>
      <c r="D12" s="28" t="s">
        <v>255</v>
      </c>
      <c r="E12" s="28" t="s">
        <v>255</v>
      </c>
      <c r="F12" s="28" t="s">
        <v>255</v>
      </c>
      <c r="G12" s="42" t="s">
        <v>179</v>
      </c>
    </row>
    <row r="13" spans="1:7" ht="32.25" customHeight="1" x14ac:dyDescent="0.3">
      <c r="A13" s="11">
        <v>10</v>
      </c>
      <c r="B13" s="54" t="s">
        <v>439</v>
      </c>
      <c r="C13" s="56" t="s">
        <v>453</v>
      </c>
      <c r="D13" s="25"/>
      <c r="E13" s="25"/>
      <c r="F13" s="29" t="s">
        <v>440</v>
      </c>
      <c r="G13" s="39" t="s">
        <v>449</v>
      </c>
    </row>
    <row r="14" spans="1:7" s="10" customFormat="1" ht="32.25" customHeight="1" x14ac:dyDescent="0.3">
      <c r="A14" s="11">
        <v>11</v>
      </c>
      <c r="B14" s="53" t="s">
        <v>386</v>
      </c>
      <c r="C14" s="23" t="s">
        <v>23</v>
      </c>
      <c r="D14" s="24"/>
      <c r="E14" s="24"/>
      <c r="F14" s="28" t="s">
        <v>255</v>
      </c>
      <c r="G14" s="42" t="s">
        <v>180</v>
      </c>
    </row>
    <row r="15" spans="1:7" s="10" customFormat="1" ht="32.25" customHeight="1" x14ac:dyDescent="0.3">
      <c r="A15" s="11">
        <v>12</v>
      </c>
      <c r="B15" s="53" t="s">
        <v>387</v>
      </c>
      <c r="C15" s="23" t="s">
        <v>25</v>
      </c>
      <c r="D15" s="24"/>
      <c r="E15" s="24"/>
      <c r="F15" s="28" t="s">
        <v>255</v>
      </c>
      <c r="G15" s="42" t="s">
        <v>181</v>
      </c>
    </row>
    <row r="16" spans="1:7" s="10" customFormat="1" ht="32.25" customHeight="1" x14ac:dyDescent="0.3">
      <c r="A16" s="11">
        <v>13</v>
      </c>
      <c r="B16" s="53" t="s">
        <v>354</v>
      </c>
      <c r="C16" s="23" t="s">
        <v>27</v>
      </c>
      <c r="D16" s="28" t="s">
        <v>255</v>
      </c>
      <c r="E16" s="28" t="s">
        <v>255</v>
      </c>
      <c r="F16" s="28" t="s">
        <v>255</v>
      </c>
      <c r="G16" s="42" t="s">
        <v>182</v>
      </c>
    </row>
    <row r="17" spans="1:7" s="10" customFormat="1" ht="32.25" customHeight="1" x14ac:dyDescent="0.3">
      <c r="A17" s="11">
        <v>14</v>
      </c>
      <c r="B17" s="53" t="s">
        <v>388</v>
      </c>
      <c r="C17" s="23" t="s">
        <v>29</v>
      </c>
      <c r="D17" s="24"/>
      <c r="E17" s="24"/>
      <c r="F17" s="28" t="s">
        <v>255</v>
      </c>
      <c r="G17" s="42" t="s">
        <v>183</v>
      </c>
    </row>
    <row r="18" spans="1:7" s="10" customFormat="1" ht="32.25" customHeight="1" x14ac:dyDescent="0.3">
      <c r="A18" s="11">
        <v>15</v>
      </c>
      <c r="B18" s="53" t="s">
        <v>389</v>
      </c>
      <c r="C18" s="23" t="s">
        <v>31</v>
      </c>
      <c r="D18" s="24"/>
      <c r="E18" s="24"/>
      <c r="F18" s="28" t="s">
        <v>255</v>
      </c>
      <c r="G18" s="42" t="s">
        <v>184</v>
      </c>
    </row>
    <row r="19" spans="1:7" s="10" customFormat="1" ht="32.25" customHeight="1" x14ac:dyDescent="0.3">
      <c r="A19" s="11">
        <v>16</v>
      </c>
      <c r="B19" s="53" t="s">
        <v>390</v>
      </c>
      <c r="C19" s="23" t="s">
        <v>33</v>
      </c>
      <c r="D19" s="24"/>
      <c r="E19" s="24"/>
      <c r="F19" s="28" t="s">
        <v>255</v>
      </c>
      <c r="G19" s="42" t="s">
        <v>185</v>
      </c>
    </row>
    <row r="20" spans="1:7" s="10" customFormat="1" ht="32.25" customHeight="1" x14ac:dyDescent="0.3">
      <c r="A20" s="11">
        <v>17</v>
      </c>
      <c r="B20" s="53" t="s">
        <v>355</v>
      </c>
      <c r="C20" s="23" t="s">
        <v>454</v>
      </c>
      <c r="D20" s="28" t="s">
        <v>255</v>
      </c>
      <c r="E20" s="28" t="s">
        <v>255</v>
      </c>
      <c r="F20" s="28" t="s">
        <v>255</v>
      </c>
      <c r="G20" s="42" t="s">
        <v>186</v>
      </c>
    </row>
    <row r="21" spans="1:7" s="10" customFormat="1" ht="32.25" customHeight="1" x14ac:dyDescent="0.3">
      <c r="A21" s="11">
        <v>18</v>
      </c>
      <c r="B21" s="53" t="s">
        <v>391</v>
      </c>
      <c r="C21" s="23" t="s">
        <v>37</v>
      </c>
      <c r="D21" s="24"/>
      <c r="E21" s="24"/>
      <c r="F21" s="28" t="s">
        <v>255</v>
      </c>
      <c r="G21" s="42" t="s">
        <v>187</v>
      </c>
    </row>
    <row r="22" spans="1:7" s="10" customFormat="1" ht="32.25" customHeight="1" x14ac:dyDescent="0.3">
      <c r="A22" s="11">
        <v>19</v>
      </c>
      <c r="B22" s="53" t="s">
        <v>356</v>
      </c>
      <c r="C22" s="23" t="s">
        <v>455</v>
      </c>
      <c r="D22" s="28" t="s">
        <v>255</v>
      </c>
      <c r="E22" s="28" t="s">
        <v>255</v>
      </c>
      <c r="F22" s="28" t="s">
        <v>255</v>
      </c>
      <c r="G22" s="42" t="s">
        <v>188</v>
      </c>
    </row>
    <row r="23" spans="1:7" s="10" customFormat="1" ht="32.25" customHeight="1" x14ac:dyDescent="0.3">
      <c r="A23" s="11">
        <v>20</v>
      </c>
      <c r="B23" s="53" t="s">
        <v>392</v>
      </c>
      <c r="C23" s="23" t="s">
        <v>41</v>
      </c>
      <c r="D23" s="24"/>
      <c r="E23" s="24"/>
      <c r="F23" s="28" t="s">
        <v>255</v>
      </c>
      <c r="G23" s="42" t="s">
        <v>189</v>
      </c>
    </row>
    <row r="24" spans="1:7" s="10" customFormat="1" ht="32.25" customHeight="1" x14ac:dyDescent="0.3">
      <c r="A24" s="11">
        <v>21</v>
      </c>
      <c r="B24" s="53" t="s">
        <v>393</v>
      </c>
      <c r="C24" s="23" t="s">
        <v>456</v>
      </c>
      <c r="D24" s="24"/>
      <c r="E24" s="24"/>
      <c r="F24" s="28" t="s">
        <v>255</v>
      </c>
      <c r="G24" s="42" t="s">
        <v>190</v>
      </c>
    </row>
    <row r="25" spans="1:7" s="10" customFormat="1" ht="32.25" customHeight="1" x14ac:dyDescent="0.3">
      <c r="A25" s="11">
        <v>22</v>
      </c>
      <c r="B25" s="53" t="s">
        <v>357</v>
      </c>
      <c r="C25" s="23" t="s">
        <v>457</v>
      </c>
      <c r="D25" s="28" t="s">
        <v>255</v>
      </c>
      <c r="E25" s="24"/>
      <c r="F25" s="28" t="s">
        <v>255</v>
      </c>
      <c r="G25" s="42" t="s">
        <v>191</v>
      </c>
    </row>
    <row r="26" spans="1:7" s="10" customFormat="1" ht="32.25" customHeight="1" x14ac:dyDescent="0.3">
      <c r="A26" s="11">
        <v>23</v>
      </c>
      <c r="B26" s="53" t="s">
        <v>358</v>
      </c>
      <c r="C26" s="23" t="s">
        <v>47</v>
      </c>
      <c r="D26" s="28" t="s">
        <v>255</v>
      </c>
      <c r="E26" s="24"/>
      <c r="F26" s="28" t="s">
        <v>255</v>
      </c>
      <c r="G26" s="42" t="s">
        <v>192</v>
      </c>
    </row>
    <row r="27" spans="1:7" s="10" customFormat="1" ht="32.25" customHeight="1" x14ac:dyDescent="0.3">
      <c r="A27" s="11">
        <v>24</v>
      </c>
      <c r="B27" s="53" t="s">
        <v>394</v>
      </c>
      <c r="C27" s="23" t="s">
        <v>348</v>
      </c>
      <c r="D27" s="24"/>
      <c r="E27" s="24"/>
      <c r="F27" s="28" t="s">
        <v>255</v>
      </c>
      <c r="G27" s="42" t="s">
        <v>193</v>
      </c>
    </row>
    <row r="28" spans="1:7" s="10" customFormat="1" ht="32.25" customHeight="1" x14ac:dyDescent="0.3">
      <c r="A28" s="11">
        <v>25</v>
      </c>
      <c r="B28" s="53" t="s">
        <v>395</v>
      </c>
      <c r="C28" s="23" t="s">
        <v>51</v>
      </c>
      <c r="D28" s="24"/>
      <c r="E28" s="24"/>
      <c r="F28" s="28" t="s">
        <v>255</v>
      </c>
      <c r="G28" s="42" t="s">
        <v>194</v>
      </c>
    </row>
    <row r="29" spans="1:7" s="10" customFormat="1" ht="32.25" customHeight="1" x14ac:dyDescent="0.3">
      <c r="A29" s="11">
        <v>26</v>
      </c>
      <c r="B29" s="53" t="s">
        <v>396</v>
      </c>
      <c r="C29" s="23" t="s">
        <v>53</v>
      </c>
      <c r="D29" s="24"/>
      <c r="E29" s="24"/>
      <c r="F29" s="28" t="s">
        <v>255</v>
      </c>
      <c r="G29" s="42" t="s">
        <v>195</v>
      </c>
    </row>
    <row r="30" spans="1:7" s="10" customFormat="1" ht="32.25" customHeight="1" x14ac:dyDescent="0.3">
      <c r="A30" s="11">
        <v>27</v>
      </c>
      <c r="B30" s="53" t="s">
        <v>359</v>
      </c>
      <c r="C30" s="23" t="s">
        <v>55</v>
      </c>
      <c r="D30" s="28" t="s">
        <v>255</v>
      </c>
      <c r="E30" s="28" t="s">
        <v>255</v>
      </c>
      <c r="F30" s="28" t="s">
        <v>255</v>
      </c>
      <c r="G30" s="42" t="s">
        <v>196</v>
      </c>
    </row>
    <row r="31" spans="1:7" s="10" customFormat="1" ht="32.25" customHeight="1" x14ac:dyDescent="0.3">
      <c r="A31" s="11">
        <v>28</v>
      </c>
      <c r="B31" s="53" t="s">
        <v>360</v>
      </c>
      <c r="C31" s="23" t="s">
        <v>57</v>
      </c>
      <c r="D31" s="28" t="s">
        <v>255</v>
      </c>
      <c r="E31" s="28" t="s">
        <v>255</v>
      </c>
      <c r="F31" s="28" t="s">
        <v>255</v>
      </c>
      <c r="G31" s="42" t="s">
        <v>197</v>
      </c>
    </row>
    <row r="32" spans="1:7" s="10" customFormat="1" ht="32.25" customHeight="1" x14ac:dyDescent="0.3">
      <c r="A32" s="11">
        <v>29</v>
      </c>
      <c r="B32" s="53" t="s">
        <v>361</v>
      </c>
      <c r="C32" s="23" t="s">
        <v>458</v>
      </c>
      <c r="D32" s="28" t="s">
        <v>255</v>
      </c>
      <c r="E32" s="28" t="s">
        <v>255</v>
      </c>
      <c r="F32" s="28" t="s">
        <v>255</v>
      </c>
      <c r="G32" s="42" t="s">
        <v>198</v>
      </c>
    </row>
    <row r="33" spans="1:7" s="10" customFormat="1" ht="32.25" customHeight="1" x14ac:dyDescent="0.3">
      <c r="A33" s="11">
        <v>30</v>
      </c>
      <c r="B33" s="53" t="s">
        <v>362</v>
      </c>
      <c r="C33" s="23" t="s">
        <v>459</v>
      </c>
      <c r="D33" s="28" t="s">
        <v>255</v>
      </c>
      <c r="E33" s="28" t="s">
        <v>255</v>
      </c>
      <c r="F33" s="28" t="s">
        <v>255</v>
      </c>
      <c r="G33" s="42" t="s">
        <v>199</v>
      </c>
    </row>
    <row r="34" spans="1:7" s="10" customFormat="1" ht="32.25" customHeight="1" x14ac:dyDescent="0.3">
      <c r="A34" s="11">
        <v>31</v>
      </c>
      <c r="B34" s="53" t="s">
        <v>397</v>
      </c>
      <c r="C34" s="23" t="s">
        <v>63</v>
      </c>
      <c r="D34" s="24"/>
      <c r="E34" s="24"/>
      <c r="F34" s="28" t="s">
        <v>255</v>
      </c>
      <c r="G34" s="42" t="s">
        <v>200</v>
      </c>
    </row>
    <row r="35" spans="1:7" s="10" customFormat="1" ht="32.25" customHeight="1" x14ac:dyDescent="0.3">
      <c r="A35" s="11">
        <v>32</v>
      </c>
      <c r="B35" s="53" t="s">
        <v>398</v>
      </c>
      <c r="C35" s="23" t="s">
        <v>347</v>
      </c>
      <c r="D35" s="24"/>
      <c r="E35" s="24"/>
      <c r="F35" s="28" t="s">
        <v>343</v>
      </c>
      <c r="G35" s="42" t="s">
        <v>346</v>
      </c>
    </row>
    <row r="36" spans="1:7" s="10" customFormat="1" ht="32.25" customHeight="1" x14ac:dyDescent="0.3">
      <c r="A36" s="11">
        <v>33</v>
      </c>
      <c r="B36" s="53" t="s">
        <v>399</v>
      </c>
      <c r="C36" s="23" t="s">
        <v>67</v>
      </c>
      <c r="D36" s="24"/>
      <c r="E36" s="24"/>
      <c r="F36" s="28" t="s">
        <v>255</v>
      </c>
      <c r="G36" s="42" t="s">
        <v>202</v>
      </c>
    </row>
    <row r="37" spans="1:7" s="10" customFormat="1" ht="32.25" customHeight="1" x14ac:dyDescent="0.3">
      <c r="A37" s="11">
        <v>34</v>
      </c>
      <c r="B37" s="53" t="s">
        <v>400</v>
      </c>
      <c r="C37" s="23" t="s">
        <v>69</v>
      </c>
      <c r="D37" s="24"/>
      <c r="E37" s="24"/>
      <c r="F37" s="28" t="s">
        <v>255</v>
      </c>
      <c r="G37" s="42" t="s">
        <v>203</v>
      </c>
    </row>
    <row r="38" spans="1:7" s="10" customFormat="1" ht="32.25" customHeight="1" x14ac:dyDescent="0.3">
      <c r="A38" s="11">
        <v>35</v>
      </c>
      <c r="B38" s="53" t="s">
        <v>363</v>
      </c>
      <c r="C38" s="23" t="s">
        <v>71</v>
      </c>
      <c r="D38" s="28" t="s">
        <v>255</v>
      </c>
      <c r="E38" s="24"/>
      <c r="F38" s="28" t="s">
        <v>255</v>
      </c>
      <c r="G38" s="42" t="s">
        <v>204</v>
      </c>
    </row>
    <row r="39" spans="1:7" s="10" customFormat="1" ht="32.25" customHeight="1" x14ac:dyDescent="0.3">
      <c r="A39" s="11">
        <v>36</v>
      </c>
      <c r="B39" s="53" t="s">
        <v>401</v>
      </c>
      <c r="C39" s="23" t="s">
        <v>73</v>
      </c>
      <c r="D39" s="24"/>
      <c r="E39" s="24"/>
      <c r="F39" s="28" t="s">
        <v>255</v>
      </c>
      <c r="G39" s="42" t="s">
        <v>205</v>
      </c>
    </row>
    <row r="40" spans="1:7" s="10" customFormat="1" ht="32.25" customHeight="1" x14ac:dyDescent="0.3">
      <c r="A40" s="11">
        <v>37</v>
      </c>
      <c r="B40" s="53" t="s">
        <v>402</v>
      </c>
      <c r="C40" s="23" t="s">
        <v>75</v>
      </c>
      <c r="D40" s="24"/>
      <c r="E40" s="24"/>
      <c r="F40" s="28" t="s">
        <v>255</v>
      </c>
      <c r="G40" s="42" t="s">
        <v>206</v>
      </c>
    </row>
    <row r="41" spans="1:7" s="10" customFormat="1" ht="32.25" customHeight="1" x14ac:dyDescent="0.3">
      <c r="A41" s="11">
        <v>38</v>
      </c>
      <c r="B41" s="53" t="s">
        <v>403</v>
      </c>
      <c r="C41" s="23" t="s">
        <v>460</v>
      </c>
      <c r="D41" s="24"/>
      <c r="E41" s="24"/>
      <c r="F41" s="28" t="s">
        <v>255</v>
      </c>
      <c r="G41" s="42" t="s">
        <v>207</v>
      </c>
    </row>
    <row r="42" spans="1:7" s="10" customFormat="1" ht="32.25" customHeight="1" x14ac:dyDescent="0.3">
      <c r="A42" s="11">
        <v>39</v>
      </c>
      <c r="B42" s="53" t="s">
        <v>404</v>
      </c>
      <c r="C42" s="23" t="s">
        <v>79</v>
      </c>
      <c r="D42" s="24"/>
      <c r="E42" s="24"/>
      <c r="F42" s="28" t="s">
        <v>255</v>
      </c>
      <c r="G42" s="42" t="s">
        <v>208</v>
      </c>
    </row>
    <row r="43" spans="1:7" s="10" customFormat="1" ht="32.25" customHeight="1" x14ac:dyDescent="0.3">
      <c r="A43" s="11">
        <v>40</v>
      </c>
      <c r="B43" s="53" t="s">
        <v>405</v>
      </c>
      <c r="C43" s="23" t="s">
        <v>350</v>
      </c>
      <c r="D43" s="24"/>
      <c r="E43" s="24"/>
      <c r="F43" s="28" t="s">
        <v>255</v>
      </c>
      <c r="G43" s="42" t="s">
        <v>209</v>
      </c>
    </row>
    <row r="44" spans="1:7" s="10" customFormat="1" ht="32.25" customHeight="1" x14ac:dyDescent="0.3">
      <c r="A44" s="11">
        <v>41</v>
      </c>
      <c r="B44" s="53" t="s">
        <v>406</v>
      </c>
      <c r="C44" s="23" t="s">
        <v>461</v>
      </c>
      <c r="D44" s="24"/>
      <c r="E44" s="24"/>
      <c r="F44" s="28" t="s">
        <v>255</v>
      </c>
      <c r="G44" s="42" t="s">
        <v>210</v>
      </c>
    </row>
    <row r="45" spans="1:7" s="10" customFormat="1" ht="32.25" customHeight="1" x14ac:dyDescent="0.3">
      <c r="A45" s="11">
        <v>42</v>
      </c>
      <c r="B45" s="53" t="s">
        <v>407</v>
      </c>
      <c r="C45" s="23" t="s">
        <v>85</v>
      </c>
      <c r="D45" s="24"/>
      <c r="E45" s="24"/>
      <c r="F45" s="28" t="s">
        <v>255</v>
      </c>
      <c r="G45" s="42" t="s">
        <v>211</v>
      </c>
    </row>
    <row r="46" spans="1:7" s="10" customFormat="1" ht="32.25" customHeight="1" x14ac:dyDescent="0.3">
      <c r="A46" s="11">
        <v>43</v>
      </c>
      <c r="B46" s="53" t="s">
        <v>408</v>
      </c>
      <c r="C46" s="23" t="s">
        <v>87</v>
      </c>
      <c r="D46" s="24"/>
      <c r="E46" s="24"/>
      <c r="F46" s="28" t="s">
        <v>255</v>
      </c>
      <c r="G46" s="42" t="s">
        <v>212</v>
      </c>
    </row>
    <row r="47" spans="1:7" s="10" customFormat="1" ht="32.25" customHeight="1" x14ac:dyDescent="0.3">
      <c r="A47" s="11">
        <v>44</v>
      </c>
      <c r="B47" s="53" t="s">
        <v>409</v>
      </c>
      <c r="C47" s="23" t="s">
        <v>89</v>
      </c>
      <c r="D47" s="24"/>
      <c r="E47" s="24"/>
      <c r="F47" s="28" t="s">
        <v>255</v>
      </c>
      <c r="G47" s="42" t="s">
        <v>213</v>
      </c>
    </row>
    <row r="48" spans="1:7" s="10" customFormat="1" ht="32.25" customHeight="1" x14ac:dyDescent="0.3">
      <c r="A48" s="11">
        <v>45</v>
      </c>
      <c r="B48" s="53" t="s">
        <v>410</v>
      </c>
      <c r="C48" s="23" t="s">
        <v>91</v>
      </c>
      <c r="D48" s="24"/>
      <c r="E48" s="24"/>
      <c r="F48" s="28" t="s">
        <v>255</v>
      </c>
      <c r="G48" s="42" t="s">
        <v>214</v>
      </c>
    </row>
    <row r="49" spans="1:7" s="10" customFormat="1" ht="32.25" customHeight="1" x14ac:dyDescent="0.3">
      <c r="A49" s="11">
        <v>46</v>
      </c>
      <c r="B49" s="53" t="s">
        <v>364</v>
      </c>
      <c r="C49" s="23" t="s">
        <v>93</v>
      </c>
      <c r="D49" s="28" t="s">
        <v>255</v>
      </c>
      <c r="E49" s="24"/>
      <c r="F49" s="28" t="s">
        <v>255</v>
      </c>
      <c r="G49" s="42" t="s">
        <v>215</v>
      </c>
    </row>
    <row r="50" spans="1:7" s="10" customFormat="1" ht="32.25" customHeight="1" x14ac:dyDescent="0.3">
      <c r="A50" s="11">
        <v>47</v>
      </c>
      <c r="B50" s="53" t="s">
        <v>411</v>
      </c>
      <c r="C50" s="23" t="s">
        <v>95</v>
      </c>
      <c r="D50" s="24"/>
      <c r="E50" s="24"/>
      <c r="F50" s="28" t="s">
        <v>255</v>
      </c>
      <c r="G50" s="42" t="s">
        <v>216</v>
      </c>
    </row>
    <row r="51" spans="1:7" s="10" customFormat="1" ht="32.25" customHeight="1" x14ac:dyDescent="0.3">
      <c r="A51" s="11">
        <v>48</v>
      </c>
      <c r="B51" s="53" t="s">
        <v>365</v>
      </c>
      <c r="C51" s="23" t="s">
        <v>97</v>
      </c>
      <c r="D51" s="28" t="s">
        <v>255</v>
      </c>
      <c r="E51" s="28" t="s">
        <v>255</v>
      </c>
      <c r="F51" s="28" t="s">
        <v>255</v>
      </c>
      <c r="G51" s="42" t="s">
        <v>217</v>
      </c>
    </row>
    <row r="52" spans="1:7" s="10" customFormat="1" ht="32.25" customHeight="1" x14ac:dyDescent="0.3">
      <c r="A52" s="11">
        <v>49</v>
      </c>
      <c r="B52" s="53" t="s">
        <v>366</v>
      </c>
      <c r="C52" s="23" t="s">
        <v>349</v>
      </c>
      <c r="D52" s="28" t="s">
        <v>255</v>
      </c>
      <c r="E52" s="24"/>
      <c r="F52" s="28" t="s">
        <v>255</v>
      </c>
      <c r="G52" s="42" t="s">
        <v>218</v>
      </c>
    </row>
    <row r="53" spans="1:7" s="10" customFormat="1" ht="32.25" customHeight="1" x14ac:dyDescent="0.3">
      <c r="A53" s="11">
        <v>50</v>
      </c>
      <c r="B53" s="53" t="s">
        <v>367</v>
      </c>
      <c r="C53" s="23" t="s">
        <v>101</v>
      </c>
      <c r="D53" s="28" t="s">
        <v>255</v>
      </c>
      <c r="E53" s="28" t="s">
        <v>255</v>
      </c>
      <c r="F53" s="28" t="s">
        <v>255</v>
      </c>
      <c r="G53" s="42" t="s">
        <v>219</v>
      </c>
    </row>
    <row r="54" spans="1:7" s="10" customFormat="1" ht="32.25" customHeight="1" x14ac:dyDescent="0.3">
      <c r="A54" s="11">
        <v>51</v>
      </c>
      <c r="B54" s="53" t="s">
        <v>368</v>
      </c>
      <c r="C54" s="23" t="s">
        <v>103</v>
      </c>
      <c r="D54" s="24"/>
      <c r="E54" s="24"/>
      <c r="F54" s="28" t="s">
        <v>255</v>
      </c>
      <c r="G54" s="42" t="s">
        <v>220</v>
      </c>
    </row>
    <row r="55" spans="1:7" s="10" customFormat="1" ht="32.25" customHeight="1" x14ac:dyDescent="0.3">
      <c r="A55" s="11">
        <v>52</v>
      </c>
      <c r="B55" s="53" t="s">
        <v>369</v>
      </c>
      <c r="C55" s="23" t="s">
        <v>105</v>
      </c>
      <c r="D55" s="28" t="s">
        <v>255</v>
      </c>
      <c r="E55" s="28" t="s">
        <v>255</v>
      </c>
      <c r="F55" s="28" t="s">
        <v>255</v>
      </c>
      <c r="G55" s="42" t="s">
        <v>221</v>
      </c>
    </row>
    <row r="56" spans="1:7" s="10" customFormat="1" ht="32.25" customHeight="1" x14ac:dyDescent="0.3">
      <c r="A56" s="11">
        <v>53</v>
      </c>
      <c r="B56" s="53" t="s">
        <v>412</v>
      </c>
      <c r="C56" s="23" t="s">
        <v>107</v>
      </c>
      <c r="D56" s="24"/>
      <c r="E56" s="24"/>
      <c r="F56" s="28" t="s">
        <v>255</v>
      </c>
      <c r="G56" s="42" t="s">
        <v>222</v>
      </c>
    </row>
    <row r="57" spans="1:7" s="10" customFormat="1" ht="32.25" customHeight="1" x14ac:dyDescent="0.3">
      <c r="A57" s="11">
        <v>54</v>
      </c>
      <c r="B57" s="53" t="s">
        <v>413</v>
      </c>
      <c r="C57" s="23" t="s">
        <v>109</v>
      </c>
      <c r="D57" s="24"/>
      <c r="E57" s="24"/>
      <c r="F57" s="28" t="s">
        <v>255</v>
      </c>
      <c r="G57" s="42" t="s">
        <v>223</v>
      </c>
    </row>
    <row r="58" spans="1:7" s="10" customFormat="1" ht="32.25" customHeight="1" x14ac:dyDescent="0.3">
      <c r="A58" s="11">
        <v>55</v>
      </c>
      <c r="B58" s="53" t="s">
        <v>414</v>
      </c>
      <c r="C58" s="23" t="s">
        <v>111</v>
      </c>
      <c r="D58" s="28" t="s">
        <v>255</v>
      </c>
      <c r="E58" s="24"/>
      <c r="F58" s="28" t="s">
        <v>255</v>
      </c>
      <c r="G58" s="42" t="s">
        <v>224</v>
      </c>
    </row>
    <row r="59" spans="1:7" s="10" customFormat="1" ht="32.25" customHeight="1" x14ac:dyDescent="0.3">
      <c r="A59" s="11">
        <v>56</v>
      </c>
      <c r="B59" s="53" t="s">
        <v>415</v>
      </c>
      <c r="C59" s="23" t="s">
        <v>113</v>
      </c>
      <c r="D59" s="24"/>
      <c r="E59" s="24"/>
      <c r="F59" s="28" t="s">
        <v>255</v>
      </c>
      <c r="G59" s="42" t="s">
        <v>448</v>
      </c>
    </row>
    <row r="60" spans="1:7" s="10" customFormat="1" ht="32.25" customHeight="1" x14ac:dyDescent="0.3">
      <c r="A60" s="11">
        <v>57</v>
      </c>
      <c r="B60" s="53" t="s">
        <v>416</v>
      </c>
      <c r="C60" s="23" t="s">
        <v>115</v>
      </c>
      <c r="D60" s="24"/>
      <c r="E60" s="24"/>
      <c r="F60" s="28" t="s">
        <v>255</v>
      </c>
      <c r="G60" s="42" t="s">
        <v>226</v>
      </c>
    </row>
    <row r="61" spans="1:7" s="10" customFormat="1" ht="32.25" customHeight="1" x14ac:dyDescent="0.3">
      <c r="A61" s="11">
        <v>58</v>
      </c>
      <c r="B61" s="53" t="s">
        <v>420</v>
      </c>
      <c r="C61" s="23" t="s">
        <v>117</v>
      </c>
      <c r="D61" s="24"/>
      <c r="E61" s="24"/>
      <c r="F61" s="28" t="s">
        <v>255</v>
      </c>
      <c r="G61" s="42" t="s">
        <v>227</v>
      </c>
    </row>
    <row r="62" spans="1:7" s="10" customFormat="1" ht="32.25" customHeight="1" x14ac:dyDescent="0.3">
      <c r="A62" s="11">
        <v>59</v>
      </c>
      <c r="B62" s="53" t="s">
        <v>417</v>
      </c>
      <c r="C62" s="23" t="s">
        <v>119</v>
      </c>
      <c r="D62" s="24"/>
      <c r="E62" s="24"/>
      <c r="F62" s="28" t="s">
        <v>255</v>
      </c>
      <c r="G62" s="42" t="s">
        <v>447</v>
      </c>
    </row>
    <row r="63" spans="1:7" s="10" customFormat="1" ht="32.25" customHeight="1" x14ac:dyDescent="0.3">
      <c r="A63" s="11">
        <v>60</v>
      </c>
      <c r="B63" s="53" t="s">
        <v>419</v>
      </c>
      <c r="C63" s="23" t="s">
        <v>123</v>
      </c>
      <c r="D63" s="24"/>
      <c r="E63" s="24"/>
      <c r="F63" s="28" t="s">
        <v>255</v>
      </c>
      <c r="G63" s="42" t="s">
        <v>230</v>
      </c>
    </row>
    <row r="64" spans="1:7" s="10" customFormat="1" ht="32.25" customHeight="1" x14ac:dyDescent="0.3">
      <c r="A64" s="11">
        <v>61</v>
      </c>
      <c r="B64" s="53" t="s">
        <v>418</v>
      </c>
      <c r="C64" s="23" t="s">
        <v>121</v>
      </c>
      <c r="D64" s="24"/>
      <c r="E64" s="24"/>
      <c r="F64" s="28" t="s">
        <v>255</v>
      </c>
      <c r="G64" s="42" t="s">
        <v>229</v>
      </c>
    </row>
    <row r="65" spans="1:7" s="10" customFormat="1" ht="32.25" customHeight="1" x14ac:dyDescent="0.3">
      <c r="A65" s="11">
        <v>62</v>
      </c>
      <c r="B65" s="53" t="s">
        <v>421</v>
      </c>
      <c r="C65" s="23" t="s">
        <v>125</v>
      </c>
      <c r="D65" s="24"/>
      <c r="E65" s="24"/>
      <c r="F65" s="28" t="s">
        <v>255</v>
      </c>
      <c r="G65" s="42" t="s">
        <v>231</v>
      </c>
    </row>
    <row r="66" spans="1:7" s="10" customFormat="1" ht="32.25" customHeight="1" x14ac:dyDescent="0.3">
      <c r="A66" s="11">
        <v>63</v>
      </c>
      <c r="B66" s="53" t="s">
        <v>422</v>
      </c>
      <c r="C66" s="23" t="s">
        <v>127</v>
      </c>
      <c r="D66" s="24"/>
      <c r="E66" s="24"/>
      <c r="F66" s="28" t="s">
        <v>255</v>
      </c>
      <c r="G66" s="42" t="s">
        <v>232</v>
      </c>
    </row>
    <row r="67" spans="1:7" s="10" customFormat="1" ht="32.25" customHeight="1" x14ac:dyDescent="0.3">
      <c r="A67" s="11">
        <v>64</v>
      </c>
      <c r="B67" s="53" t="s">
        <v>423</v>
      </c>
      <c r="C67" s="23" t="s">
        <v>129</v>
      </c>
      <c r="D67" s="24"/>
      <c r="E67" s="24"/>
      <c r="F67" s="28" t="s">
        <v>255</v>
      </c>
      <c r="G67" s="42" t="s">
        <v>233</v>
      </c>
    </row>
    <row r="68" spans="1:7" s="10" customFormat="1" ht="32.25" customHeight="1" x14ac:dyDescent="0.3">
      <c r="A68" s="11">
        <v>65</v>
      </c>
      <c r="B68" s="53" t="s">
        <v>371</v>
      </c>
      <c r="C68" s="23" t="s">
        <v>462</v>
      </c>
      <c r="D68" s="28" t="s">
        <v>255</v>
      </c>
      <c r="E68" s="28" t="s">
        <v>255</v>
      </c>
      <c r="F68" s="28" t="s">
        <v>255</v>
      </c>
      <c r="G68" s="42" t="s">
        <v>234</v>
      </c>
    </row>
    <row r="69" spans="1:7" s="10" customFormat="1" ht="32.25" customHeight="1" x14ac:dyDescent="0.3">
      <c r="A69" s="11">
        <v>66</v>
      </c>
      <c r="B69" s="53" t="s">
        <v>372</v>
      </c>
      <c r="C69" s="23" t="s">
        <v>133</v>
      </c>
      <c r="D69" s="28" t="s">
        <v>255</v>
      </c>
      <c r="E69" s="24"/>
      <c r="F69" s="28" t="s">
        <v>255</v>
      </c>
      <c r="G69" s="42" t="s">
        <v>235</v>
      </c>
    </row>
    <row r="70" spans="1:7" s="10" customFormat="1" ht="32.25" customHeight="1" x14ac:dyDescent="0.3">
      <c r="A70" s="11">
        <v>67</v>
      </c>
      <c r="B70" s="53" t="s">
        <v>424</v>
      </c>
      <c r="C70" s="23" t="s">
        <v>135</v>
      </c>
      <c r="D70" s="24"/>
      <c r="E70" s="24"/>
      <c r="F70" s="28" t="s">
        <v>255</v>
      </c>
      <c r="G70" s="42" t="s">
        <v>236</v>
      </c>
    </row>
    <row r="71" spans="1:7" s="10" customFormat="1" ht="32.25" customHeight="1" x14ac:dyDescent="0.3">
      <c r="A71" s="11">
        <v>68</v>
      </c>
      <c r="B71" s="53" t="s">
        <v>425</v>
      </c>
      <c r="C71" s="23" t="s">
        <v>137</v>
      </c>
      <c r="D71" s="24"/>
      <c r="E71" s="24"/>
      <c r="F71" s="28" t="s">
        <v>255</v>
      </c>
      <c r="G71" s="42" t="s">
        <v>237</v>
      </c>
    </row>
    <row r="72" spans="1:7" s="10" customFormat="1" ht="32.25" customHeight="1" x14ac:dyDescent="0.3">
      <c r="A72" s="11">
        <v>69</v>
      </c>
      <c r="B72" s="53" t="s">
        <v>426</v>
      </c>
      <c r="C72" s="23" t="s">
        <v>139</v>
      </c>
      <c r="D72" s="24"/>
      <c r="E72" s="24"/>
      <c r="F72" s="28" t="s">
        <v>255</v>
      </c>
      <c r="G72" s="42" t="s">
        <v>238</v>
      </c>
    </row>
    <row r="73" spans="1:7" s="10" customFormat="1" ht="32.25" customHeight="1" x14ac:dyDescent="0.3">
      <c r="A73" s="11">
        <v>70</v>
      </c>
      <c r="B73" s="53" t="s">
        <v>373</v>
      </c>
      <c r="C73" s="23" t="s">
        <v>463</v>
      </c>
      <c r="D73" s="28" t="s">
        <v>255</v>
      </c>
      <c r="E73" s="24"/>
      <c r="F73" s="28" t="s">
        <v>255</v>
      </c>
      <c r="G73" s="42" t="s">
        <v>239</v>
      </c>
    </row>
    <row r="74" spans="1:7" s="10" customFormat="1" ht="32.25" customHeight="1" x14ac:dyDescent="0.3">
      <c r="A74" s="11">
        <v>71</v>
      </c>
      <c r="B74" s="53" t="s">
        <v>374</v>
      </c>
      <c r="C74" s="23" t="s">
        <v>143</v>
      </c>
      <c r="D74" s="28" t="s">
        <v>255</v>
      </c>
      <c r="E74" s="28" t="s">
        <v>255</v>
      </c>
      <c r="F74" s="28" t="s">
        <v>255</v>
      </c>
      <c r="G74" s="42" t="s">
        <v>240</v>
      </c>
    </row>
    <row r="75" spans="1:7" s="10" customFormat="1" ht="32.25" customHeight="1" x14ac:dyDescent="0.3">
      <c r="A75" s="11">
        <v>72</v>
      </c>
      <c r="B75" s="53" t="s">
        <v>427</v>
      </c>
      <c r="C75" s="23" t="s">
        <v>145</v>
      </c>
      <c r="D75" s="24"/>
      <c r="E75" s="24"/>
      <c r="F75" s="28" t="s">
        <v>255</v>
      </c>
      <c r="G75" s="42" t="s">
        <v>241</v>
      </c>
    </row>
    <row r="76" spans="1:7" s="10" customFormat="1" ht="32.25" customHeight="1" x14ac:dyDescent="0.3">
      <c r="A76" s="11">
        <v>73</v>
      </c>
      <c r="B76" s="53" t="s">
        <v>375</v>
      </c>
      <c r="C76" s="23" t="s">
        <v>147</v>
      </c>
      <c r="D76" s="28" t="s">
        <v>255</v>
      </c>
      <c r="E76" s="24"/>
      <c r="F76" s="28" t="s">
        <v>255</v>
      </c>
      <c r="G76" s="42" t="s">
        <v>242</v>
      </c>
    </row>
    <row r="77" spans="1:7" s="10" customFormat="1" ht="32.25" customHeight="1" x14ac:dyDescent="0.3">
      <c r="A77" s="11">
        <v>74</v>
      </c>
      <c r="B77" s="53" t="s">
        <v>428</v>
      </c>
      <c r="C77" s="23" t="s">
        <v>149</v>
      </c>
      <c r="D77" s="24"/>
      <c r="E77" s="24"/>
      <c r="F77" s="28" t="s">
        <v>255</v>
      </c>
      <c r="G77" s="42" t="s">
        <v>243</v>
      </c>
    </row>
    <row r="78" spans="1:7" s="10" customFormat="1" ht="32.25" customHeight="1" x14ac:dyDescent="0.3">
      <c r="A78" s="11">
        <v>75</v>
      </c>
      <c r="B78" s="53" t="s">
        <v>429</v>
      </c>
      <c r="C78" s="23" t="s">
        <v>151</v>
      </c>
      <c r="D78" s="24"/>
      <c r="E78" s="24"/>
      <c r="F78" s="28" t="s">
        <v>255</v>
      </c>
      <c r="G78" s="42" t="s">
        <v>244</v>
      </c>
    </row>
    <row r="79" spans="1:7" s="10" customFormat="1" ht="32.25" customHeight="1" x14ac:dyDescent="0.3">
      <c r="A79" s="11">
        <v>76</v>
      </c>
      <c r="B79" s="53" t="s">
        <v>376</v>
      </c>
      <c r="C79" s="23" t="s">
        <v>153</v>
      </c>
      <c r="D79" s="28" t="s">
        <v>255</v>
      </c>
      <c r="E79" s="28"/>
      <c r="F79" s="28" t="s">
        <v>255</v>
      </c>
      <c r="G79" s="42" t="s">
        <v>245</v>
      </c>
    </row>
    <row r="80" spans="1:7" s="10" customFormat="1" ht="32.25" customHeight="1" x14ac:dyDescent="0.3">
      <c r="A80" s="11">
        <v>77</v>
      </c>
      <c r="B80" s="53" t="s">
        <v>377</v>
      </c>
      <c r="C80" s="23" t="s">
        <v>468</v>
      </c>
      <c r="D80" s="28" t="s">
        <v>255</v>
      </c>
      <c r="E80" s="28" t="s">
        <v>255</v>
      </c>
      <c r="F80" s="28" t="s">
        <v>255</v>
      </c>
      <c r="G80" s="42" t="s">
        <v>246</v>
      </c>
    </row>
    <row r="81" spans="1:7" s="10" customFormat="1" ht="32.25" customHeight="1" x14ac:dyDescent="0.3">
      <c r="A81" s="11">
        <v>78</v>
      </c>
      <c r="B81" s="53" t="s">
        <v>430</v>
      </c>
      <c r="C81" s="23" t="s">
        <v>157</v>
      </c>
      <c r="D81" s="24"/>
      <c r="E81" s="24"/>
      <c r="F81" s="28" t="s">
        <v>255</v>
      </c>
      <c r="G81" s="42" t="s">
        <v>247</v>
      </c>
    </row>
    <row r="82" spans="1:7" s="10" customFormat="1" ht="32.25" customHeight="1" x14ac:dyDescent="0.3">
      <c r="A82" s="11">
        <v>79</v>
      </c>
      <c r="B82" s="53" t="s">
        <v>431</v>
      </c>
      <c r="C82" s="23" t="s">
        <v>159</v>
      </c>
      <c r="D82" s="24"/>
      <c r="E82" s="24"/>
      <c r="F82" s="28" t="s">
        <v>255</v>
      </c>
      <c r="G82" s="42" t="s">
        <v>248</v>
      </c>
    </row>
    <row r="83" spans="1:7" s="10" customFormat="1" ht="32.25" customHeight="1" x14ac:dyDescent="0.3">
      <c r="A83" s="11">
        <v>80</v>
      </c>
      <c r="B83" s="53" t="s">
        <v>432</v>
      </c>
      <c r="C83" s="23" t="s">
        <v>464</v>
      </c>
      <c r="D83" s="24"/>
      <c r="E83" s="24"/>
      <c r="F83" s="28" t="s">
        <v>255</v>
      </c>
      <c r="G83" s="42" t="s">
        <v>249</v>
      </c>
    </row>
    <row r="84" spans="1:7" s="10" customFormat="1" ht="32.25" customHeight="1" x14ac:dyDescent="0.3">
      <c r="A84" s="11">
        <v>81</v>
      </c>
      <c r="B84" s="53" t="s">
        <v>433</v>
      </c>
      <c r="C84" s="23" t="s">
        <v>163</v>
      </c>
      <c r="D84" s="24"/>
      <c r="E84" s="24"/>
      <c r="F84" s="28" t="s">
        <v>255</v>
      </c>
      <c r="G84" s="42" t="s">
        <v>250</v>
      </c>
    </row>
    <row r="85" spans="1:7" s="10" customFormat="1" ht="32.25" customHeight="1" x14ac:dyDescent="0.3">
      <c r="A85" s="11">
        <v>82</v>
      </c>
      <c r="B85" s="53" t="s">
        <v>378</v>
      </c>
      <c r="C85" s="23" t="s">
        <v>165</v>
      </c>
      <c r="D85" s="28" t="s">
        <v>255</v>
      </c>
      <c r="E85" s="24"/>
      <c r="F85" s="28" t="s">
        <v>255</v>
      </c>
      <c r="G85" s="42" t="s">
        <v>251</v>
      </c>
    </row>
    <row r="86" spans="1:7" s="10" customFormat="1" ht="32.25" customHeight="1" x14ac:dyDescent="0.3">
      <c r="A86" s="11">
        <v>83</v>
      </c>
      <c r="B86" s="53" t="s">
        <v>434</v>
      </c>
      <c r="C86" s="23" t="s">
        <v>167</v>
      </c>
      <c r="D86" s="24"/>
      <c r="E86" s="24"/>
      <c r="F86" s="28" t="s">
        <v>255</v>
      </c>
      <c r="G86" s="42" t="s">
        <v>252</v>
      </c>
    </row>
    <row r="87" spans="1:7" s="10" customFormat="1" ht="32.25" customHeight="1" x14ac:dyDescent="0.3">
      <c r="A87" s="11">
        <v>84</v>
      </c>
      <c r="B87" s="53" t="s">
        <v>379</v>
      </c>
      <c r="C87" s="23" t="s">
        <v>169</v>
      </c>
      <c r="D87" s="28" t="s">
        <v>255</v>
      </c>
      <c r="E87" s="24"/>
      <c r="F87" s="28" t="s">
        <v>255</v>
      </c>
      <c r="G87" s="42" t="s">
        <v>253</v>
      </c>
    </row>
    <row r="88" spans="1:7" s="10" customFormat="1" ht="32.25" customHeight="1" thickBot="1" x14ac:dyDescent="0.35">
      <c r="A88" s="48">
        <v>85</v>
      </c>
      <c r="B88" s="55" t="s">
        <v>380</v>
      </c>
      <c r="C88" s="49" t="s">
        <v>171</v>
      </c>
      <c r="D88" s="50"/>
      <c r="E88" s="50"/>
      <c r="F88" s="51" t="s">
        <v>255</v>
      </c>
      <c r="G88" s="52" t="s">
        <v>254</v>
      </c>
    </row>
  </sheetData>
  <mergeCells count="5">
    <mergeCell ref="A1:G1"/>
    <mergeCell ref="G2:G3"/>
    <mergeCell ref="B2:B3"/>
    <mergeCell ref="C2:C3"/>
    <mergeCell ref="A2:A3"/>
  </mergeCells>
  <phoneticPr fontId="1" type="noConversion"/>
  <conditionalFormatting sqref="B1:B1048576">
    <cfRule type="duplicateValues" dxfId="0" priority="13"/>
  </conditionalFormatting>
  <pageMargins left="0.7" right="0.7" top="0.75" bottom="0.75" header="0.3" footer="0.3"/>
  <pageSetup paperSize="9" scale="3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1"/>
  <sheetViews>
    <sheetView workbookViewId="0">
      <selection activeCell="F1" sqref="F1"/>
    </sheetView>
  </sheetViews>
  <sheetFormatPr defaultRowHeight="16.5" x14ac:dyDescent="0.3"/>
  <cols>
    <col min="1" max="1" width="8.375" customWidth="1"/>
    <col min="2" max="2" width="30.625" customWidth="1"/>
    <col min="3" max="3" width="22.5" customWidth="1"/>
    <col min="4" max="4" width="60.5" customWidth="1"/>
    <col min="6" max="6" width="22.875" bestFit="1" customWidth="1"/>
  </cols>
  <sheetData>
    <row r="1" spans="1:4" s="1" customFormat="1" ht="42.75" customHeight="1" thickBot="1" x14ac:dyDescent="0.35">
      <c r="A1" s="67" t="s">
        <v>476</v>
      </c>
      <c r="B1" s="58"/>
      <c r="C1" s="58"/>
      <c r="D1" s="58"/>
    </row>
    <row r="2" spans="1:4" ht="26.25" customHeight="1" thickBot="1" x14ac:dyDescent="0.35">
      <c r="A2" s="7" t="s">
        <v>345</v>
      </c>
      <c r="B2" s="8" t="s">
        <v>0</v>
      </c>
      <c r="C2" s="8" t="s">
        <v>2</v>
      </c>
      <c r="D2" s="9" t="s">
        <v>4</v>
      </c>
    </row>
    <row r="3" spans="1:4" ht="18.95" customHeight="1" x14ac:dyDescent="0.3">
      <c r="A3" s="6" t="s">
        <v>471</v>
      </c>
      <c r="B3" s="37" t="s">
        <v>351</v>
      </c>
      <c r="C3" s="33" t="s">
        <v>7</v>
      </c>
      <c r="D3" s="38" t="s">
        <v>172</v>
      </c>
    </row>
    <row r="4" spans="1:4" ht="18.95" customHeight="1" x14ac:dyDescent="0.3">
      <c r="A4" s="6" t="s">
        <v>472</v>
      </c>
      <c r="B4" s="40" t="s">
        <v>352</v>
      </c>
      <c r="C4" s="36" t="s">
        <v>13</v>
      </c>
      <c r="D4" s="41" t="s">
        <v>175</v>
      </c>
    </row>
    <row r="5" spans="1:4" s="1" customFormat="1" ht="18.95" customHeight="1" x14ac:dyDescent="0.3">
      <c r="A5" s="6" t="s">
        <v>473</v>
      </c>
      <c r="B5" s="40" t="s">
        <v>442</v>
      </c>
      <c r="C5" s="23" t="s">
        <v>15</v>
      </c>
      <c r="D5" s="42" t="s">
        <v>176</v>
      </c>
    </row>
    <row r="6" spans="1:4" ht="18.95" customHeight="1" x14ac:dyDescent="0.3">
      <c r="A6" s="6" t="s">
        <v>474</v>
      </c>
      <c r="B6" s="37" t="s">
        <v>353</v>
      </c>
      <c r="C6" s="33" t="s">
        <v>21</v>
      </c>
      <c r="D6" s="38" t="s">
        <v>179</v>
      </c>
    </row>
    <row r="7" spans="1:4" ht="18.95" customHeight="1" x14ac:dyDescent="0.3">
      <c r="A7" s="6" t="s">
        <v>475</v>
      </c>
      <c r="B7" s="40" t="s">
        <v>354</v>
      </c>
      <c r="C7" s="36" t="s">
        <v>27</v>
      </c>
      <c r="D7" s="41" t="s">
        <v>182</v>
      </c>
    </row>
    <row r="8" spans="1:4" ht="18.95" customHeight="1" x14ac:dyDescent="0.3">
      <c r="A8" s="6" t="s">
        <v>263</v>
      </c>
      <c r="B8" s="37" t="s">
        <v>355</v>
      </c>
      <c r="C8" s="33" t="s">
        <v>35</v>
      </c>
      <c r="D8" s="38" t="s">
        <v>186</v>
      </c>
    </row>
    <row r="9" spans="1:4" ht="18.95" customHeight="1" x14ac:dyDescent="0.3">
      <c r="A9" s="6" t="s">
        <v>264</v>
      </c>
      <c r="B9" s="40" t="s">
        <v>356</v>
      </c>
      <c r="C9" s="36" t="s">
        <v>39</v>
      </c>
      <c r="D9" s="41" t="s">
        <v>188</v>
      </c>
    </row>
    <row r="10" spans="1:4" ht="18.95" customHeight="1" x14ac:dyDescent="0.3">
      <c r="A10" s="6" t="s">
        <v>265</v>
      </c>
      <c r="B10" s="37" t="s">
        <v>357</v>
      </c>
      <c r="C10" s="33" t="s">
        <v>45</v>
      </c>
      <c r="D10" s="38" t="s">
        <v>191</v>
      </c>
    </row>
    <row r="11" spans="1:4" ht="18.95" customHeight="1" x14ac:dyDescent="0.3">
      <c r="A11" s="6" t="s">
        <v>266</v>
      </c>
      <c r="B11" s="40" t="s">
        <v>358</v>
      </c>
      <c r="C11" s="36" t="s">
        <v>47</v>
      </c>
      <c r="D11" s="41" t="s">
        <v>192</v>
      </c>
    </row>
    <row r="12" spans="1:4" ht="18.95" customHeight="1" x14ac:dyDescent="0.3">
      <c r="A12" s="6" t="s">
        <v>267</v>
      </c>
      <c r="B12" s="40" t="s">
        <v>359</v>
      </c>
      <c r="C12" s="36" t="s">
        <v>55</v>
      </c>
      <c r="D12" s="41" t="s">
        <v>196</v>
      </c>
    </row>
    <row r="13" spans="1:4" ht="18.95" customHeight="1" x14ac:dyDescent="0.3">
      <c r="A13" s="6" t="s">
        <v>268</v>
      </c>
      <c r="B13" s="37" t="s">
        <v>360</v>
      </c>
      <c r="C13" s="33" t="s">
        <v>57</v>
      </c>
      <c r="D13" s="38" t="s">
        <v>197</v>
      </c>
    </row>
    <row r="14" spans="1:4" ht="18.95" customHeight="1" x14ac:dyDescent="0.3">
      <c r="A14" s="6" t="s">
        <v>269</v>
      </c>
      <c r="B14" s="40" t="s">
        <v>361</v>
      </c>
      <c r="C14" s="36" t="s">
        <v>59</v>
      </c>
      <c r="D14" s="41" t="s">
        <v>198</v>
      </c>
    </row>
    <row r="15" spans="1:4" ht="18.95" customHeight="1" x14ac:dyDescent="0.3">
      <c r="A15" s="6" t="s">
        <v>270</v>
      </c>
      <c r="B15" s="37" t="s">
        <v>362</v>
      </c>
      <c r="C15" s="33" t="s">
        <v>61</v>
      </c>
      <c r="D15" s="38" t="s">
        <v>199</v>
      </c>
    </row>
    <row r="16" spans="1:4" ht="18.95" customHeight="1" x14ac:dyDescent="0.3">
      <c r="A16" s="6" t="s">
        <v>271</v>
      </c>
      <c r="B16" s="40" t="s">
        <v>363</v>
      </c>
      <c r="C16" s="36" t="s">
        <v>71</v>
      </c>
      <c r="D16" s="41" t="s">
        <v>204</v>
      </c>
    </row>
    <row r="17" spans="1:4" ht="18.95" customHeight="1" x14ac:dyDescent="0.3">
      <c r="A17" s="6" t="s">
        <v>272</v>
      </c>
      <c r="B17" s="37" t="s">
        <v>364</v>
      </c>
      <c r="C17" s="33" t="s">
        <v>93</v>
      </c>
      <c r="D17" s="38" t="s">
        <v>215</v>
      </c>
    </row>
    <row r="18" spans="1:4" ht="18.95" customHeight="1" x14ac:dyDescent="0.3">
      <c r="A18" s="6" t="s">
        <v>273</v>
      </c>
      <c r="B18" s="40" t="s">
        <v>365</v>
      </c>
      <c r="C18" s="36" t="s">
        <v>97</v>
      </c>
      <c r="D18" s="41" t="s">
        <v>217</v>
      </c>
    </row>
    <row r="19" spans="1:4" ht="18.95" customHeight="1" x14ac:dyDescent="0.3">
      <c r="A19" s="6" t="s">
        <v>274</v>
      </c>
      <c r="B19" s="37" t="s">
        <v>366</v>
      </c>
      <c r="C19" s="33" t="s">
        <v>99</v>
      </c>
      <c r="D19" s="38" t="s">
        <v>218</v>
      </c>
    </row>
    <row r="20" spans="1:4" ht="18.95" customHeight="1" x14ac:dyDescent="0.3">
      <c r="A20" s="6" t="s">
        <v>275</v>
      </c>
      <c r="B20" s="40" t="s">
        <v>367</v>
      </c>
      <c r="C20" s="36" t="s">
        <v>101</v>
      </c>
      <c r="D20" s="41" t="s">
        <v>219</v>
      </c>
    </row>
    <row r="21" spans="1:4" ht="18.95" customHeight="1" x14ac:dyDescent="0.3">
      <c r="A21" s="6" t="s">
        <v>276</v>
      </c>
      <c r="B21" s="40" t="s">
        <v>369</v>
      </c>
      <c r="C21" s="36" t="s">
        <v>105</v>
      </c>
      <c r="D21" s="41" t="s">
        <v>221</v>
      </c>
    </row>
    <row r="22" spans="1:4" ht="18.95" customHeight="1" x14ac:dyDescent="0.3">
      <c r="A22" s="6" t="s">
        <v>277</v>
      </c>
      <c r="B22" s="37" t="s">
        <v>370</v>
      </c>
      <c r="C22" s="33" t="s">
        <v>111</v>
      </c>
      <c r="D22" s="38" t="s">
        <v>224</v>
      </c>
    </row>
    <row r="23" spans="1:4" ht="18.95" customHeight="1" x14ac:dyDescent="0.3">
      <c r="A23" s="6" t="s">
        <v>278</v>
      </c>
      <c r="B23" s="40" t="s">
        <v>371</v>
      </c>
      <c r="C23" s="36" t="s">
        <v>131</v>
      </c>
      <c r="D23" s="41" t="s">
        <v>234</v>
      </c>
    </row>
    <row r="24" spans="1:4" ht="18.95" customHeight="1" x14ac:dyDescent="0.3">
      <c r="A24" s="6" t="s">
        <v>279</v>
      </c>
      <c r="B24" s="37" t="s">
        <v>372</v>
      </c>
      <c r="C24" s="33" t="s">
        <v>133</v>
      </c>
      <c r="D24" s="38" t="s">
        <v>235</v>
      </c>
    </row>
    <row r="25" spans="1:4" ht="18.95" customHeight="1" x14ac:dyDescent="0.3">
      <c r="A25" s="6" t="s">
        <v>280</v>
      </c>
      <c r="B25" s="40" t="s">
        <v>373</v>
      </c>
      <c r="C25" s="36" t="s">
        <v>141</v>
      </c>
      <c r="D25" s="41" t="s">
        <v>239</v>
      </c>
    </row>
    <row r="26" spans="1:4" ht="18.95" customHeight="1" x14ac:dyDescent="0.3">
      <c r="A26" s="6" t="s">
        <v>281</v>
      </c>
      <c r="B26" s="37" t="s">
        <v>374</v>
      </c>
      <c r="C26" s="33" t="s">
        <v>143</v>
      </c>
      <c r="D26" s="38" t="s">
        <v>240</v>
      </c>
    </row>
    <row r="27" spans="1:4" ht="18.95" customHeight="1" x14ac:dyDescent="0.3">
      <c r="A27" s="6" t="s">
        <v>282</v>
      </c>
      <c r="B27" s="40" t="s">
        <v>375</v>
      </c>
      <c r="C27" s="36" t="s">
        <v>147</v>
      </c>
      <c r="D27" s="41" t="s">
        <v>242</v>
      </c>
    </row>
    <row r="28" spans="1:4" ht="18.95" customHeight="1" x14ac:dyDescent="0.3">
      <c r="A28" s="6" t="s">
        <v>283</v>
      </c>
      <c r="B28" s="37" t="s">
        <v>376</v>
      </c>
      <c r="C28" s="33" t="s">
        <v>153</v>
      </c>
      <c r="D28" s="38" t="s">
        <v>245</v>
      </c>
    </row>
    <row r="29" spans="1:4" ht="18.95" customHeight="1" x14ac:dyDescent="0.3">
      <c r="A29" s="6" t="s">
        <v>284</v>
      </c>
      <c r="B29" s="40" t="s">
        <v>377</v>
      </c>
      <c r="C29" s="36" t="s">
        <v>155</v>
      </c>
      <c r="D29" s="41" t="s">
        <v>246</v>
      </c>
    </row>
    <row r="30" spans="1:4" ht="18.95" customHeight="1" x14ac:dyDescent="0.3">
      <c r="A30" s="6" t="s">
        <v>285</v>
      </c>
      <c r="B30" s="37" t="s">
        <v>378</v>
      </c>
      <c r="C30" s="33" t="s">
        <v>165</v>
      </c>
      <c r="D30" s="38" t="s">
        <v>251</v>
      </c>
    </row>
    <row r="31" spans="1:4" ht="18.95" customHeight="1" thickBot="1" x14ac:dyDescent="0.35">
      <c r="A31" s="68" t="s">
        <v>286</v>
      </c>
      <c r="B31" s="43" t="s">
        <v>379</v>
      </c>
      <c r="C31" s="44" t="s">
        <v>169</v>
      </c>
      <c r="D31" s="45" t="s">
        <v>253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87"/>
  <sheetViews>
    <sheetView workbookViewId="0">
      <selection sqref="A1:D1"/>
    </sheetView>
  </sheetViews>
  <sheetFormatPr defaultRowHeight="16.5" x14ac:dyDescent="0.3"/>
  <cols>
    <col min="2" max="2" width="28.75" customWidth="1"/>
    <col min="3" max="3" width="19.625" customWidth="1"/>
    <col min="4" max="4" width="43.75" customWidth="1"/>
    <col min="6" max="6" width="22.875" bestFit="1" customWidth="1"/>
  </cols>
  <sheetData>
    <row r="1" spans="1:4" s="1" customFormat="1" ht="36.75" customHeight="1" thickBot="1" x14ac:dyDescent="0.35">
      <c r="A1" s="67" t="s">
        <v>469</v>
      </c>
      <c r="B1" s="58"/>
      <c r="C1" s="58"/>
      <c r="D1" s="58"/>
    </row>
    <row r="2" spans="1:4" ht="30.75" customHeight="1" thickBot="1" x14ac:dyDescent="0.35">
      <c r="A2" s="7" t="s">
        <v>345</v>
      </c>
      <c r="B2" s="8" t="s">
        <v>0</v>
      </c>
      <c r="C2" s="8" t="s">
        <v>2</v>
      </c>
      <c r="D2" s="9" t="s">
        <v>4</v>
      </c>
    </row>
    <row r="3" spans="1:4" s="10" customFormat="1" ht="18.95" customHeight="1" x14ac:dyDescent="0.3">
      <c r="A3" s="12" t="s">
        <v>444</v>
      </c>
      <c r="B3" s="16" t="s">
        <v>6</v>
      </c>
      <c r="C3" s="17" t="s">
        <v>7</v>
      </c>
      <c r="D3" s="18" t="s">
        <v>172</v>
      </c>
    </row>
    <row r="4" spans="1:4" s="10" customFormat="1" ht="18.95" customHeight="1" x14ac:dyDescent="0.3">
      <c r="A4" s="12" t="s">
        <v>259</v>
      </c>
      <c r="B4" s="13" t="s">
        <v>8</v>
      </c>
      <c r="C4" s="14" t="s">
        <v>9</v>
      </c>
      <c r="D4" s="15" t="s">
        <v>173</v>
      </c>
    </row>
    <row r="5" spans="1:4" s="10" customFormat="1" ht="18.95" customHeight="1" x14ac:dyDescent="0.3">
      <c r="A5" s="12" t="s">
        <v>260</v>
      </c>
      <c r="B5" s="16" t="s">
        <v>10</v>
      </c>
      <c r="C5" s="17" t="s">
        <v>11</v>
      </c>
      <c r="D5" s="18" t="s">
        <v>174</v>
      </c>
    </row>
    <row r="6" spans="1:4" s="10" customFormat="1" ht="18.95" customHeight="1" x14ac:dyDescent="0.3">
      <c r="A6" s="12" t="s">
        <v>261</v>
      </c>
      <c r="B6" s="16" t="s">
        <v>441</v>
      </c>
      <c r="C6" s="27" t="s">
        <v>450</v>
      </c>
      <c r="D6" s="39" t="s">
        <v>470</v>
      </c>
    </row>
    <row r="7" spans="1:4" s="10" customFormat="1" ht="18.95" customHeight="1" x14ac:dyDescent="0.3">
      <c r="A7" s="12" t="s">
        <v>262</v>
      </c>
      <c r="B7" s="13" t="s">
        <v>12</v>
      </c>
      <c r="C7" s="14" t="s">
        <v>13</v>
      </c>
      <c r="D7" s="15" t="s">
        <v>175</v>
      </c>
    </row>
    <row r="8" spans="1:4" s="10" customFormat="1" ht="18.95" customHeight="1" x14ac:dyDescent="0.3">
      <c r="A8" s="12" t="s">
        <v>263</v>
      </c>
      <c r="B8" s="16" t="s">
        <v>14</v>
      </c>
      <c r="C8" s="17" t="s">
        <v>15</v>
      </c>
      <c r="D8" s="18" t="s">
        <v>176</v>
      </c>
    </row>
    <row r="9" spans="1:4" s="10" customFormat="1" ht="18.95" customHeight="1" x14ac:dyDescent="0.3">
      <c r="A9" s="12" t="s">
        <v>264</v>
      </c>
      <c r="B9" s="13" t="s">
        <v>16</v>
      </c>
      <c r="C9" s="14" t="s">
        <v>17</v>
      </c>
      <c r="D9" s="15" t="s">
        <v>177</v>
      </c>
    </row>
    <row r="10" spans="1:4" s="10" customFormat="1" ht="18.95" customHeight="1" x14ac:dyDescent="0.3">
      <c r="A10" s="12" t="s">
        <v>265</v>
      </c>
      <c r="B10" s="16" t="s">
        <v>18</v>
      </c>
      <c r="C10" s="17" t="s">
        <v>19</v>
      </c>
      <c r="D10" s="18" t="s">
        <v>178</v>
      </c>
    </row>
    <row r="11" spans="1:4" s="10" customFormat="1" ht="18.95" customHeight="1" x14ac:dyDescent="0.3">
      <c r="A11" s="12" t="s">
        <v>266</v>
      </c>
      <c r="B11" s="13" t="s">
        <v>20</v>
      </c>
      <c r="C11" s="14" t="s">
        <v>21</v>
      </c>
      <c r="D11" s="15" t="s">
        <v>179</v>
      </c>
    </row>
    <row r="12" spans="1:4" s="10" customFormat="1" ht="18.95" customHeight="1" x14ac:dyDescent="0.3">
      <c r="A12" s="12" t="s">
        <v>267</v>
      </c>
      <c r="B12" s="13" t="s">
        <v>443</v>
      </c>
      <c r="C12" s="56" t="s">
        <v>453</v>
      </c>
      <c r="D12" s="39" t="s">
        <v>449</v>
      </c>
    </row>
    <row r="13" spans="1:4" s="10" customFormat="1" ht="18.95" customHeight="1" x14ac:dyDescent="0.3">
      <c r="A13" s="12" t="s">
        <v>268</v>
      </c>
      <c r="B13" s="16" t="s">
        <v>22</v>
      </c>
      <c r="C13" s="17" t="s">
        <v>23</v>
      </c>
      <c r="D13" s="18" t="s">
        <v>180</v>
      </c>
    </row>
    <row r="14" spans="1:4" s="10" customFormat="1" ht="18.95" customHeight="1" x14ac:dyDescent="0.3">
      <c r="A14" s="12" t="s">
        <v>269</v>
      </c>
      <c r="B14" s="16" t="s">
        <v>24</v>
      </c>
      <c r="C14" s="17" t="s">
        <v>25</v>
      </c>
      <c r="D14" s="18" t="s">
        <v>181</v>
      </c>
    </row>
    <row r="15" spans="1:4" s="10" customFormat="1" ht="18.95" customHeight="1" x14ac:dyDescent="0.3">
      <c r="A15" s="12" t="s">
        <v>270</v>
      </c>
      <c r="B15" s="13" t="s">
        <v>26</v>
      </c>
      <c r="C15" s="14" t="s">
        <v>27</v>
      </c>
      <c r="D15" s="15" t="s">
        <v>182</v>
      </c>
    </row>
    <row r="16" spans="1:4" s="10" customFormat="1" ht="18.95" customHeight="1" x14ac:dyDescent="0.3">
      <c r="A16" s="12" t="s">
        <v>271</v>
      </c>
      <c r="B16" s="16" t="s">
        <v>28</v>
      </c>
      <c r="C16" s="17" t="s">
        <v>29</v>
      </c>
      <c r="D16" s="18" t="s">
        <v>183</v>
      </c>
    </row>
    <row r="17" spans="1:4" s="10" customFormat="1" ht="18.95" customHeight="1" x14ac:dyDescent="0.3">
      <c r="A17" s="12" t="s">
        <v>272</v>
      </c>
      <c r="B17" s="13" t="s">
        <v>30</v>
      </c>
      <c r="C17" s="14" t="s">
        <v>31</v>
      </c>
      <c r="D17" s="15" t="s">
        <v>184</v>
      </c>
    </row>
    <row r="18" spans="1:4" s="10" customFormat="1" ht="18.95" customHeight="1" x14ac:dyDescent="0.3">
      <c r="A18" s="12" t="s">
        <v>273</v>
      </c>
      <c r="B18" s="16" t="s">
        <v>32</v>
      </c>
      <c r="C18" s="17" t="s">
        <v>33</v>
      </c>
      <c r="D18" s="18" t="s">
        <v>185</v>
      </c>
    </row>
    <row r="19" spans="1:4" s="10" customFormat="1" ht="18.95" customHeight="1" x14ac:dyDescent="0.3">
      <c r="A19" s="12" t="s">
        <v>274</v>
      </c>
      <c r="B19" s="13" t="s">
        <v>34</v>
      </c>
      <c r="C19" s="14" t="s">
        <v>35</v>
      </c>
      <c r="D19" s="15" t="s">
        <v>186</v>
      </c>
    </row>
    <row r="20" spans="1:4" s="10" customFormat="1" ht="18.95" customHeight="1" x14ac:dyDescent="0.3">
      <c r="A20" s="12" t="s">
        <v>275</v>
      </c>
      <c r="B20" s="16" t="s">
        <v>36</v>
      </c>
      <c r="C20" s="17" t="s">
        <v>37</v>
      </c>
      <c r="D20" s="18" t="s">
        <v>187</v>
      </c>
    </row>
    <row r="21" spans="1:4" s="10" customFormat="1" ht="18.95" customHeight="1" x14ac:dyDescent="0.3">
      <c r="A21" s="12" t="s">
        <v>276</v>
      </c>
      <c r="B21" s="13" t="s">
        <v>38</v>
      </c>
      <c r="C21" s="14" t="s">
        <v>39</v>
      </c>
      <c r="D21" s="15" t="s">
        <v>188</v>
      </c>
    </row>
    <row r="22" spans="1:4" s="10" customFormat="1" ht="18.95" customHeight="1" x14ac:dyDescent="0.3">
      <c r="A22" s="12" t="s">
        <v>277</v>
      </c>
      <c r="B22" s="16" t="s">
        <v>40</v>
      </c>
      <c r="C22" s="17" t="s">
        <v>41</v>
      </c>
      <c r="D22" s="18" t="s">
        <v>189</v>
      </c>
    </row>
    <row r="23" spans="1:4" s="10" customFormat="1" ht="18.95" customHeight="1" x14ac:dyDescent="0.3">
      <c r="A23" s="12" t="s">
        <v>278</v>
      </c>
      <c r="B23" s="13" t="s">
        <v>42</v>
      </c>
      <c r="C23" s="14" t="s">
        <v>43</v>
      </c>
      <c r="D23" s="15" t="s">
        <v>190</v>
      </c>
    </row>
    <row r="24" spans="1:4" s="10" customFormat="1" ht="18.95" customHeight="1" x14ac:dyDescent="0.3">
      <c r="A24" s="12" t="s">
        <v>279</v>
      </c>
      <c r="B24" s="16" t="s">
        <v>44</v>
      </c>
      <c r="C24" s="17" t="s">
        <v>45</v>
      </c>
      <c r="D24" s="18" t="s">
        <v>191</v>
      </c>
    </row>
    <row r="25" spans="1:4" s="10" customFormat="1" ht="18.95" customHeight="1" x14ac:dyDescent="0.3">
      <c r="A25" s="12" t="s">
        <v>280</v>
      </c>
      <c r="B25" s="13" t="s">
        <v>46</v>
      </c>
      <c r="C25" s="14" t="s">
        <v>47</v>
      </c>
      <c r="D25" s="15" t="s">
        <v>192</v>
      </c>
    </row>
    <row r="26" spans="1:4" s="10" customFormat="1" ht="18.95" customHeight="1" x14ac:dyDescent="0.3">
      <c r="A26" s="12" t="s">
        <v>281</v>
      </c>
      <c r="B26" s="16" t="s">
        <v>48</v>
      </c>
      <c r="C26" s="17" t="s">
        <v>49</v>
      </c>
      <c r="D26" s="18" t="s">
        <v>193</v>
      </c>
    </row>
    <row r="27" spans="1:4" s="10" customFormat="1" ht="18.95" customHeight="1" x14ac:dyDescent="0.3">
      <c r="A27" s="12" t="s">
        <v>282</v>
      </c>
      <c r="B27" s="13" t="s">
        <v>50</v>
      </c>
      <c r="C27" s="14" t="s">
        <v>51</v>
      </c>
      <c r="D27" s="15" t="s">
        <v>194</v>
      </c>
    </row>
    <row r="28" spans="1:4" s="10" customFormat="1" ht="18.95" customHeight="1" x14ac:dyDescent="0.3">
      <c r="A28" s="12" t="s">
        <v>283</v>
      </c>
      <c r="B28" s="16" t="s">
        <v>52</v>
      </c>
      <c r="C28" s="17" t="s">
        <v>53</v>
      </c>
      <c r="D28" s="18" t="s">
        <v>195</v>
      </c>
    </row>
    <row r="29" spans="1:4" s="10" customFormat="1" ht="18.95" customHeight="1" x14ac:dyDescent="0.3">
      <c r="A29" s="12" t="s">
        <v>284</v>
      </c>
      <c r="B29" s="13" t="s">
        <v>54</v>
      </c>
      <c r="C29" s="14" t="s">
        <v>55</v>
      </c>
      <c r="D29" s="15" t="s">
        <v>196</v>
      </c>
    </row>
    <row r="30" spans="1:4" s="10" customFormat="1" ht="18.95" customHeight="1" x14ac:dyDescent="0.3">
      <c r="A30" s="12" t="s">
        <v>285</v>
      </c>
      <c r="B30" s="16" t="s">
        <v>56</v>
      </c>
      <c r="C30" s="17" t="s">
        <v>57</v>
      </c>
      <c r="D30" s="18" t="s">
        <v>197</v>
      </c>
    </row>
    <row r="31" spans="1:4" s="10" customFormat="1" ht="18.95" customHeight="1" x14ac:dyDescent="0.3">
      <c r="A31" s="12" t="s">
        <v>286</v>
      </c>
      <c r="B31" s="13" t="s">
        <v>58</v>
      </c>
      <c r="C31" s="14" t="s">
        <v>59</v>
      </c>
      <c r="D31" s="15" t="s">
        <v>198</v>
      </c>
    </row>
    <row r="32" spans="1:4" s="10" customFormat="1" ht="18.95" customHeight="1" x14ac:dyDescent="0.3">
      <c r="A32" s="12" t="s">
        <v>287</v>
      </c>
      <c r="B32" s="16" t="s">
        <v>60</v>
      </c>
      <c r="C32" s="17" t="s">
        <v>61</v>
      </c>
      <c r="D32" s="18" t="s">
        <v>199</v>
      </c>
    </row>
    <row r="33" spans="1:4" s="10" customFormat="1" ht="18.95" customHeight="1" x14ac:dyDescent="0.3">
      <c r="A33" s="12" t="s">
        <v>288</v>
      </c>
      <c r="B33" s="13" t="s">
        <v>62</v>
      </c>
      <c r="C33" s="14" t="s">
        <v>63</v>
      </c>
      <c r="D33" s="15" t="s">
        <v>200</v>
      </c>
    </row>
    <row r="34" spans="1:4" s="10" customFormat="1" ht="18.95" customHeight="1" x14ac:dyDescent="0.3">
      <c r="A34" s="12" t="s">
        <v>289</v>
      </c>
      <c r="B34" s="16" t="s">
        <v>64</v>
      </c>
      <c r="C34" s="17" t="s">
        <v>65</v>
      </c>
      <c r="D34" s="18" t="s">
        <v>201</v>
      </c>
    </row>
    <row r="35" spans="1:4" s="10" customFormat="1" ht="18.95" customHeight="1" x14ac:dyDescent="0.3">
      <c r="A35" s="12" t="s">
        <v>290</v>
      </c>
      <c r="B35" s="13" t="s">
        <v>66</v>
      </c>
      <c r="C35" s="14" t="s">
        <v>67</v>
      </c>
      <c r="D35" s="15" t="s">
        <v>202</v>
      </c>
    </row>
    <row r="36" spans="1:4" s="10" customFormat="1" ht="18.95" customHeight="1" x14ac:dyDescent="0.3">
      <c r="A36" s="12" t="s">
        <v>291</v>
      </c>
      <c r="B36" s="16" t="s">
        <v>68</v>
      </c>
      <c r="C36" s="17" t="s">
        <v>69</v>
      </c>
      <c r="D36" s="18" t="s">
        <v>203</v>
      </c>
    </row>
    <row r="37" spans="1:4" s="10" customFormat="1" ht="18.95" customHeight="1" x14ac:dyDescent="0.3">
      <c r="A37" s="12" t="s">
        <v>292</v>
      </c>
      <c r="B37" s="13" t="s">
        <v>70</v>
      </c>
      <c r="C37" s="14" t="s">
        <v>71</v>
      </c>
      <c r="D37" s="15" t="s">
        <v>204</v>
      </c>
    </row>
    <row r="38" spans="1:4" s="10" customFormat="1" ht="18.95" customHeight="1" x14ac:dyDescent="0.3">
      <c r="A38" s="12" t="s">
        <v>293</v>
      </c>
      <c r="B38" s="16" t="s">
        <v>72</v>
      </c>
      <c r="C38" s="17" t="s">
        <v>73</v>
      </c>
      <c r="D38" s="18" t="s">
        <v>205</v>
      </c>
    </row>
    <row r="39" spans="1:4" s="10" customFormat="1" ht="18.95" customHeight="1" x14ac:dyDescent="0.3">
      <c r="A39" s="12" t="s">
        <v>294</v>
      </c>
      <c r="B39" s="13" t="s">
        <v>74</v>
      </c>
      <c r="C39" s="14" t="s">
        <v>75</v>
      </c>
      <c r="D39" s="15" t="s">
        <v>206</v>
      </c>
    </row>
    <row r="40" spans="1:4" s="10" customFormat="1" ht="18.95" customHeight="1" x14ac:dyDescent="0.3">
      <c r="A40" s="12" t="s">
        <v>295</v>
      </c>
      <c r="B40" s="16" t="s">
        <v>76</v>
      </c>
      <c r="C40" s="17" t="s">
        <v>77</v>
      </c>
      <c r="D40" s="18" t="s">
        <v>207</v>
      </c>
    </row>
    <row r="41" spans="1:4" s="10" customFormat="1" ht="18.95" customHeight="1" x14ac:dyDescent="0.3">
      <c r="A41" s="12" t="s">
        <v>296</v>
      </c>
      <c r="B41" s="16" t="s">
        <v>78</v>
      </c>
      <c r="C41" s="17" t="s">
        <v>79</v>
      </c>
      <c r="D41" s="18" t="s">
        <v>208</v>
      </c>
    </row>
    <row r="42" spans="1:4" s="10" customFormat="1" ht="18.95" customHeight="1" x14ac:dyDescent="0.3">
      <c r="A42" s="12" t="s">
        <v>297</v>
      </c>
      <c r="B42" s="13" t="s">
        <v>80</v>
      </c>
      <c r="C42" s="14" t="s">
        <v>81</v>
      </c>
      <c r="D42" s="15" t="s">
        <v>209</v>
      </c>
    </row>
    <row r="43" spans="1:4" s="10" customFormat="1" ht="18.95" customHeight="1" x14ac:dyDescent="0.3">
      <c r="A43" s="12" t="s">
        <v>298</v>
      </c>
      <c r="B43" s="16" t="s">
        <v>82</v>
      </c>
      <c r="C43" s="17" t="s">
        <v>83</v>
      </c>
      <c r="D43" s="18" t="s">
        <v>210</v>
      </c>
    </row>
    <row r="44" spans="1:4" s="10" customFormat="1" ht="18.95" customHeight="1" x14ac:dyDescent="0.3">
      <c r="A44" s="12" t="s">
        <v>299</v>
      </c>
      <c r="B44" s="13" t="s">
        <v>84</v>
      </c>
      <c r="C44" s="14" t="s">
        <v>85</v>
      </c>
      <c r="D44" s="15" t="s">
        <v>211</v>
      </c>
    </row>
    <row r="45" spans="1:4" s="10" customFormat="1" ht="18.95" customHeight="1" x14ac:dyDescent="0.3">
      <c r="A45" s="12" t="s">
        <v>300</v>
      </c>
      <c r="B45" s="16" t="s">
        <v>86</v>
      </c>
      <c r="C45" s="17" t="s">
        <v>87</v>
      </c>
      <c r="D45" s="18" t="s">
        <v>212</v>
      </c>
    </row>
    <row r="46" spans="1:4" s="10" customFormat="1" ht="18.95" customHeight="1" x14ac:dyDescent="0.3">
      <c r="A46" s="12" t="s">
        <v>301</v>
      </c>
      <c r="B46" s="13" t="s">
        <v>88</v>
      </c>
      <c r="C46" s="14" t="s">
        <v>89</v>
      </c>
      <c r="D46" s="15" t="s">
        <v>213</v>
      </c>
    </row>
    <row r="47" spans="1:4" s="10" customFormat="1" ht="18.95" customHeight="1" x14ac:dyDescent="0.3">
      <c r="A47" s="12" t="s">
        <v>302</v>
      </c>
      <c r="B47" s="16" t="s">
        <v>90</v>
      </c>
      <c r="C47" s="17" t="s">
        <v>91</v>
      </c>
      <c r="D47" s="18" t="s">
        <v>214</v>
      </c>
    </row>
    <row r="48" spans="1:4" s="10" customFormat="1" ht="18.95" customHeight="1" x14ac:dyDescent="0.3">
      <c r="A48" s="12" t="s">
        <v>303</v>
      </c>
      <c r="B48" s="13" t="s">
        <v>92</v>
      </c>
      <c r="C48" s="14" t="s">
        <v>93</v>
      </c>
      <c r="D48" s="15" t="s">
        <v>215</v>
      </c>
    </row>
    <row r="49" spans="1:4" s="10" customFormat="1" ht="18.95" customHeight="1" x14ac:dyDescent="0.3">
      <c r="A49" s="12" t="s">
        <v>304</v>
      </c>
      <c r="B49" s="16" t="s">
        <v>94</v>
      </c>
      <c r="C49" s="17" t="s">
        <v>95</v>
      </c>
      <c r="D49" s="18" t="s">
        <v>216</v>
      </c>
    </row>
    <row r="50" spans="1:4" s="10" customFormat="1" ht="18.95" customHeight="1" x14ac:dyDescent="0.3">
      <c r="A50" s="12" t="s">
        <v>305</v>
      </c>
      <c r="B50" s="13" t="s">
        <v>96</v>
      </c>
      <c r="C50" s="14" t="s">
        <v>97</v>
      </c>
      <c r="D50" s="15" t="s">
        <v>217</v>
      </c>
    </row>
    <row r="51" spans="1:4" s="10" customFormat="1" ht="18.95" customHeight="1" x14ac:dyDescent="0.3">
      <c r="A51" s="12" t="s">
        <v>306</v>
      </c>
      <c r="B51" s="16" t="s">
        <v>98</v>
      </c>
      <c r="C51" s="17" t="s">
        <v>99</v>
      </c>
      <c r="D51" s="18" t="s">
        <v>218</v>
      </c>
    </row>
    <row r="52" spans="1:4" s="10" customFormat="1" ht="18.95" customHeight="1" x14ac:dyDescent="0.3">
      <c r="A52" s="12" t="s">
        <v>307</v>
      </c>
      <c r="B52" s="13" t="s">
        <v>100</v>
      </c>
      <c r="C52" s="14" t="s">
        <v>101</v>
      </c>
      <c r="D52" s="15" t="s">
        <v>219</v>
      </c>
    </row>
    <row r="53" spans="1:4" s="10" customFormat="1" ht="18.95" customHeight="1" x14ac:dyDescent="0.3">
      <c r="A53" s="12" t="s">
        <v>308</v>
      </c>
      <c r="B53" s="16" t="s">
        <v>102</v>
      </c>
      <c r="C53" s="17" t="s">
        <v>103</v>
      </c>
      <c r="D53" s="18" t="s">
        <v>220</v>
      </c>
    </row>
    <row r="54" spans="1:4" s="10" customFormat="1" ht="18.95" customHeight="1" x14ac:dyDescent="0.3">
      <c r="A54" s="12" t="s">
        <v>309</v>
      </c>
      <c r="B54" s="13" t="s">
        <v>104</v>
      </c>
      <c r="C54" s="14" t="s">
        <v>105</v>
      </c>
      <c r="D54" s="15" t="s">
        <v>221</v>
      </c>
    </row>
    <row r="55" spans="1:4" s="10" customFormat="1" ht="18.95" customHeight="1" x14ac:dyDescent="0.3">
      <c r="A55" s="12" t="s">
        <v>310</v>
      </c>
      <c r="B55" s="16" t="s">
        <v>106</v>
      </c>
      <c r="C55" s="17" t="s">
        <v>107</v>
      </c>
      <c r="D55" s="18" t="s">
        <v>222</v>
      </c>
    </row>
    <row r="56" spans="1:4" s="10" customFormat="1" ht="18.95" customHeight="1" x14ac:dyDescent="0.3">
      <c r="A56" s="12" t="s">
        <v>311</v>
      </c>
      <c r="B56" s="13" t="s">
        <v>108</v>
      </c>
      <c r="C56" s="14" t="s">
        <v>109</v>
      </c>
      <c r="D56" s="15" t="s">
        <v>223</v>
      </c>
    </row>
    <row r="57" spans="1:4" s="10" customFormat="1" ht="18.95" customHeight="1" x14ac:dyDescent="0.3">
      <c r="A57" s="12" t="s">
        <v>312</v>
      </c>
      <c r="B57" s="16" t="s">
        <v>110</v>
      </c>
      <c r="C57" s="17" t="s">
        <v>111</v>
      </c>
      <c r="D57" s="18" t="s">
        <v>344</v>
      </c>
    </row>
    <row r="58" spans="1:4" s="10" customFormat="1" ht="18.95" customHeight="1" x14ac:dyDescent="0.3">
      <c r="A58" s="12" t="s">
        <v>313</v>
      </c>
      <c r="B58" s="13" t="s">
        <v>112</v>
      </c>
      <c r="C58" s="14" t="s">
        <v>113</v>
      </c>
      <c r="D58" s="15" t="s">
        <v>225</v>
      </c>
    </row>
    <row r="59" spans="1:4" s="10" customFormat="1" ht="18.95" customHeight="1" x14ac:dyDescent="0.3">
      <c r="A59" s="12" t="s">
        <v>314</v>
      </c>
      <c r="B59" s="16" t="s">
        <v>114</v>
      </c>
      <c r="C59" s="17" t="s">
        <v>115</v>
      </c>
      <c r="D59" s="18" t="s">
        <v>226</v>
      </c>
    </row>
    <row r="60" spans="1:4" s="10" customFormat="1" ht="18.95" customHeight="1" x14ac:dyDescent="0.3">
      <c r="A60" s="12" t="s">
        <v>315</v>
      </c>
      <c r="B60" s="13" t="s">
        <v>116</v>
      </c>
      <c r="C60" s="14" t="s">
        <v>117</v>
      </c>
      <c r="D60" s="15" t="s">
        <v>227</v>
      </c>
    </row>
    <row r="61" spans="1:4" s="10" customFormat="1" ht="18.95" customHeight="1" x14ac:dyDescent="0.3">
      <c r="A61" s="12" t="s">
        <v>316</v>
      </c>
      <c r="B61" s="16" t="s">
        <v>118</v>
      </c>
      <c r="C61" s="17" t="s">
        <v>119</v>
      </c>
      <c r="D61" s="18" t="s">
        <v>228</v>
      </c>
    </row>
    <row r="62" spans="1:4" s="10" customFormat="1" ht="18.95" customHeight="1" x14ac:dyDescent="0.3">
      <c r="A62" s="12" t="s">
        <v>317</v>
      </c>
      <c r="B62" s="13" t="s">
        <v>120</v>
      </c>
      <c r="C62" s="14" t="s">
        <v>121</v>
      </c>
      <c r="D62" s="15" t="s">
        <v>229</v>
      </c>
    </row>
    <row r="63" spans="1:4" s="10" customFormat="1" ht="18.95" customHeight="1" x14ac:dyDescent="0.3">
      <c r="A63" s="12" t="s">
        <v>318</v>
      </c>
      <c r="B63" s="16" t="s">
        <v>122</v>
      </c>
      <c r="C63" s="17" t="s">
        <v>123</v>
      </c>
      <c r="D63" s="18" t="s">
        <v>230</v>
      </c>
    </row>
    <row r="64" spans="1:4" s="10" customFormat="1" ht="18.95" customHeight="1" x14ac:dyDescent="0.3">
      <c r="A64" s="12" t="s">
        <v>319</v>
      </c>
      <c r="B64" s="13" t="s">
        <v>124</v>
      </c>
      <c r="C64" s="14" t="s">
        <v>125</v>
      </c>
      <c r="D64" s="15" t="s">
        <v>231</v>
      </c>
    </row>
    <row r="65" spans="1:4" s="10" customFormat="1" ht="18.95" customHeight="1" x14ac:dyDescent="0.3">
      <c r="A65" s="12" t="s">
        <v>320</v>
      </c>
      <c r="B65" s="16" t="s">
        <v>126</v>
      </c>
      <c r="C65" s="17" t="s">
        <v>127</v>
      </c>
      <c r="D65" s="18" t="s">
        <v>232</v>
      </c>
    </row>
    <row r="66" spans="1:4" s="10" customFormat="1" ht="18.95" customHeight="1" x14ac:dyDescent="0.3">
      <c r="A66" s="12" t="s">
        <v>321</v>
      </c>
      <c r="B66" s="13" t="s">
        <v>128</v>
      </c>
      <c r="C66" s="14" t="s">
        <v>129</v>
      </c>
      <c r="D66" s="15" t="s">
        <v>233</v>
      </c>
    </row>
    <row r="67" spans="1:4" s="10" customFormat="1" ht="18.95" customHeight="1" x14ac:dyDescent="0.3">
      <c r="A67" s="12" t="s">
        <v>322</v>
      </c>
      <c r="B67" s="16" t="s">
        <v>130</v>
      </c>
      <c r="C67" s="17" t="s">
        <v>131</v>
      </c>
      <c r="D67" s="18" t="s">
        <v>234</v>
      </c>
    </row>
    <row r="68" spans="1:4" s="10" customFormat="1" ht="18.95" customHeight="1" x14ac:dyDescent="0.3">
      <c r="A68" s="12" t="s">
        <v>323</v>
      </c>
      <c r="B68" s="13" t="s">
        <v>132</v>
      </c>
      <c r="C68" s="14" t="s">
        <v>133</v>
      </c>
      <c r="D68" s="15" t="s">
        <v>235</v>
      </c>
    </row>
    <row r="69" spans="1:4" s="10" customFormat="1" ht="18.95" customHeight="1" x14ac:dyDescent="0.3">
      <c r="A69" s="12" t="s">
        <v>324</v>
      </c>
      <c r="B69" s="16" t="s">
        <v>134</v>
      </c>
      <c r="C69" s="17" t="s">
        <v>135</v>
      </c>
      <c r="D69" s="18" t="s">
        <v>236</v>
      </c>
    </row>
    <row r="70" spans="1:4" s="10" customFormat="1" ht="18.95" customHeight="1" x14ac:dyDescent="0.3">
      <c r="A70" s="12" t="s">
        <v>325</v>
      </c>
      <c r="B70" s="13" t="s">
        <v>136</v>
      </c>
      <c r="C70" s="14" t="s">
        <v>137</v>
      </c>
      <c r="D70" s="15" t="s">
        <v>237</v>
      </c>
    </row>
    <row r="71" spans="1:4" s="10" customFormat="1" ht="18.95" customHeight="1" x14ac:dyDescent="0.3">
      <c r="A71" s="12" t="s">
        <v>326</v>
      </c>
      <c r="B71" s="16" t="s">
        <v>138</v>
      </c>
      <c r="C71" s="17" t="s">
        <v>139</v>
      </c>
      <c r="D71" s="18" t="s">
        <v>238</v>
      </c>
    </row>
    <row r="72" spans="1:4" s="10" customFormat="1" ht="18.95" customHeight="1" x14ac:dyDescent="0.3">
      <c r="A72" s="12" t="s">
        <v>327</v>
      </c>
      <c r="B72" s="13" t="s">
        <v>140</v>
      </c>
      <c r="C72" s="14" t="s">
        <v>141</v>
      </c>
      <c r="D72" s="15" t="s">
        <v>239</v>
      </c>
    </row>
    <row r="73" spans="1:4" s="10" customFormat="1" ht="18.95" customHeight="1" x14ac:dyDescent="0.3">
      <c r="A73" s="12" t="s">
        <v>328</v>
      </c>
      <c r="B73" s="16" t="s">
        <v>142</v>
      </c>
      <c r="C73" s="17" t="s">
        <v>143</v>
      </c>
      <c r="D73" s="18" t="s">
        <v>240</v>
      </c>
    </row>
    <row r="74" spans="1:4" s="10" customFormat="1" ht="18.95" customHeight="1" x14ac:dyDescent="0.3">
      <c r="A74" s="12" t="s">
        <v>329</v>
      </c>
      <c r="B74" s="13" t="s">
        <v>144</v>
      </c>
      <c r="C74" s="14" t="s">
        <v>145</v>
      </c>
      <c r="D74" s="15" t="s">
        <v>241</v>
      </c>
    </row>
    <row r="75" spans="1:4" s="10" customFormat="1" ht="18.95" customHeight="1" x14ac:dyDescent="0.3">
      <c r="A75" s="12" t="s">
        <v>330</v>
      </c>
      <c r="B75" s="16" t="s">
        <v>146</v>
      </c>
      <c r="C75" s="17" t="s">
        <v>147</v>
      </c>
      <c r="D75" s="18" t="s">
        <v>242</v>
      </c>
    </row>
    <row r="76" spans="1:4" s="10" customFormat="1" ht="18.95" customHeight="1" x14ac:dyDescent="0.3">
      <c r="A76" s="12" t="s">
        <v>331</v>
      </c>
      <c r="B76" s="13" t="s">
        <v>148</v>
      </c>
      <c r="C76" s="14" t="s">
        <v>149</v>
      </c>
      <c r="D76" s="15" t="s">
        <v>243</v>
      </c>
    </row>
    <row r="77" spans="1:4" s="10" customFormat="1" ht="18.95" customHeight="1" x14ac:dyDescent="0.3">
      <c r="A77" s="12" t="s">
        <v>332</v>
      </c>
      <c r="B77" s="16" t="s">
        <v>150</v>
      </c>
      <c r="C77" s="17" t="s">
        <v>151</v>
      </c>
      <c r="D77" s="18" t="s">
        <v>244</v>
      </c>
    </row>
    <row r="78" spans="1:4" s="10" customFormat="1" ht="18.95" customHeight="1" x14ac:dyDescent="0.3">
      <c r="A78" s="12" t="s">
        <v>333</v>
      </c>
      <c r="B78" s="13" t="s">
        <v>152</v>
      </c>
      <c r="C78" s="14" t="s">
        <v>153</v>
      </c>
      <c r="D78" s="15" t="s">
        <v>245</v>
      </c>
    </row>
    <row r="79" spans="1:4" s="10" customFormat="1" ht="18.95" customHeight="1" x14ac:dyDescent="0.3">
      <c r="A79" s="12" t="s">
        <v>334</v>
      </c>
      <c r="B79" s="16" t="s">
        <v>154</v>
      </c>
      <c r="C79" s="17" t="s">
        <v>155</v>
      </c>
      <c r="D79" s="18" t="s">
        <v>246</v>
      </c>
    </row>
    <row r="80" spans="1:4" s="10" customFormat="1" ht="18.95" customHeight="1" x14ac:dyDescent="0.3">
      <c r="A80" s="12" t="s">
        <v>335</v>
      </c>
      <c r="B80" s="13" t="s">
        <v>156</v>
      </c>
      <c r="C80" s="14" t="s">
        <v>157</v>
      </c>
      <c r="D80" s="15" t="s">
        <v>247</v>
      </c>
    </row>
    <row r="81" spans="1:4" s="10" customFormat="1" ht="18.95" customHeight="1" x14ac:dyDescent="0.3">
      <c r="A81" s="12" t="s">
        <v>336</v>
      </c>
      <c r="B81" s="16" t="s">
        <v>158</v>
      </c>
      <c r="C81" s="17" t="s">
        <v>159</v>
      </c>
      <c r="D81" s="18" t="s">
        <v>248</v>
      </c>
    </row>
    <row r="82" spans="1:4" s="10" customFormat="1" ht="18.95" customHeight="1" x14ac:dyDescent="0.3">
      <c r="A82" s="12" t="s">
        <v>337</v>
      </c>
      <c r="B82" s="13" t="s">
        <v>160</v>
      </c>
      <c r="C82" s="14" t="s">
        <v>161</v>
      </c>
      <c r="D82" s="15" t="s">
        <v>249</v>
      </c>
    </row>
    <row r="83" spans="1:4" s="10" customFormat="1" ht="18.95" customHeight="1" x14ac:dyDescent="0.3">
      <c r="A83" s="12" t="s">
        <v>338</v>
      </c>
      <c r="B83" s="16" t="s">
        <v>162</v>
      </c>
      <c r="C83" s="17" t="s">
        <v>163</v>
      </c>
      <c r="D83" s="18" t="s">
        <v>250</v>
      </c>
    </row>
    <row r="84" spans="1:4" s="10" customFormat="1" ht="18.95" customHeight="1" x14ac:dyDescent="0.3">
      <c r="A84" s="12" t="s">
        <v>339</v>
      </c>
      <c r="B84" s="13" t="s">
        <v>164</v>
      </c>
      <c r="C84" s="14" t="s">
        <v>165</v>
      </c>
      <c r="D84" s="15" t="s">
        <v>251</v>
      </c>
    </row>
    <row r="85" spans="1:4" s="10" customFormat="1" ht="18.95" customHeight="1" x14ac:dyDescent="0.3">
      <c r="A85" s="12" t="s">
        <v>340</v>
      </c>
      <c r="B85" s="16" t="s">
        <v>166</v>
      </c>
      <c r="C85" s="17" t="s">
        <v>167</v>
      </c>
      <c r="D85" s="18" t="s">
        <v>252</v>
      </c>
    </row>
    <row r="86" spans="1:4" s="10" customFormat="1" ht="18.95" customHeight="1" x14ac:dyDescent="0.3">
      <c r="A86" s="12" t="s">
        <v>341</v>
      </c>
      <c r="B86" s="13" t="s">
        <v>168</v>
      </c>
      <c r="C86" s="14" t="s">
        <v>169</v>
      </c>
      <c r="D86" s="15" t="s">
        <v>253</v>
      </c>
    </row>
    <row r="87" spans="1:4" s="10" customFormat="1" ht="18.95" customHeight="1" thickBot="1" x14ac:dyDescent="0.35">
      <c r="A87" s="12" t="s">
        <v>342</v>
      </c>
      <c r="B87" s="19" t="s">
        <v>170</v>
      </c>
      <c r="C87" s="20" t="s">
        <v>171</v>
      </c>
      <c r="D87" s="21" t="s">
        <v>254</v>
      </c>
    </row>
  </sheetData>
  <mergeCells count="1">
    <mergeCell ref="A1:D1"/>
  </mergeCells>
  <phoneticPr fontId="1" type="noConversion"/>
  <pageMargins left="0.7" right="0.7" top="0.75" bottom="0.75" header="0.3" footer="0.3"/>
  <ignoredErrors>
    <ignoredError sqref="A3:A9 A10:A71 A72:A8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D19"/>
  <sheetViews>
    <sheetView workbookViewId="0">
      <selection sqref="A1:D1"/>
    </sheetView>
  </sheetViews>
  <sheetFormatPr defaultRowHeight="16.5" x14ac:dyDescent="0.3"/>
  <cols>
    <col min="2" max="2" width="23.75" customWidth="1"/>
    <col min="3" max="3" width="18.5" customWidth="1"/>
    <col min="4" max="4" width="62.125" customWidth="1"/>
    <col min="6" max="6" width="22.875" bestFit="1" customWidth="1"/>
  </cols>
  <sheetData>
    <row r="1" spans="1:4" s="1" customFormat="1" ht="33.75" customHeight="1" thickBot="1" x14ac:dyDescent="0.35">
      <c r="A1" s="67" t="s">
        <v>446</v>
      </c>
      <c r="B1" s="58"/>
      <c r="C1" s="58"/>
      <c r="D1" s="58"/>
    </row>
    <row r="2" spans="1:4" ht="30" customHeight="1" x14ac:dyDescent="0.3">
      <c r="A2" s="30" t="s">
        <v>345</v>
      </c>
      <c r="B2" s="31" t="s">
        <v>0</v>
      </c>
      <c r="C2" s="31" t="s">
        <v>2</v>
      </c>
      <c r="D2" s="32" t="s">
        <v>4</v>
      </c>
    </row>
    <row r="3" spans="1:4" ht="18.95" customHeight="1" x14ac:dyDescent="0.3">
      <c r="A3" s="33" t="s">
        <v>258</v>
      </c>
      <c r="B3" s="34" t="s">
        <v>6</v>
      </c>
      <c r="C3" s="33" t="s">
        <v>7</v>
      </c>
      <c r="D3" s="34" t="s">
        <v>172</v>
      </c>
    </row>
    <row r="4" spans="1:4" ht="18.95" customHeight="1" x14ac:dyDescent="0.3">
      <c r="A4" s="33" t="s">
        <v>259</v>
      </c>
      <c r="B4" s="35" t="s">
        <v>12</v>
      </c>
      <c r="C4" s="36" t="s">
        <v>13</v>
      </c>
      <c r="D4" s="35" t="s">
        <v>175</v>
      </c>
    </row>
    <row r="5" spans="1:4" s="1" customFormat="1" ht="18.95" customHeight="1" x14ac:dyDescent="0.3">
      <c r="A5" s="33" t="s">
        <v>260</v>
      </c>
      <c r="B5" s="35" t="s">
        <v>442</v>
      </c>
      <c r="C5" s="36" t="s">
        <v>465</v>
      </c>
      <c r="D5" s="35" t="s">
        <v>467</v>
      </c>
    </row>
    <row r="6" spans="1:4" ht="18.95" customHeight="1" x14ac:dyDescent="0.3">
      <c r="A6" s="33" t="s">
        <v>261</v>
      </c>
      <c r="B6" s="34" t="s">
        <v>20</v>
      </c>
      <c r="C6" s="33" t="s">
        <v>21</v>
      </c>
      <c r="D6" s="34" t="s">
        <v>179</v>
      </c>
    </row>
    <row r="7" spans="1:4" ht="18.95" customHeight="1" x14ac:dyDescent="0.3">
      <c r="A7" s="33" t="s">
        <v>262</v>
      </c>
      <c r="B7" s="35" t="s">
        <v>26</v>
      </c>
      <c r="C7" s="36" t="s">
        <v>27</v>
      </c>
      <c r="D7" s="35" t="s">
        <v>182</v>
      </c>
    </row>
    <row r="8" spans="1:4" ht="18.95" customHeight="1" x14ac:dyDescent="0.3">
      <c r="A8" s="33" t="s">
        <v>263</v>
      </c>
      <c r="B8" s="34" t="s">
        <v>34</v>
      </c>
      <c r="C8" s="33" t="s">
        <v>35</v>
      </c>
      <c r="D8" s="34" t="s">
        <v>186</v>
      </c>
    </row>
    <row r="9" spans="1:4" ht="18.95" customHeight="1" x14ac:dyDescent="0.3">
      <c r="A9" s="33" t="s">
        <v>264</v>
      </c>
      <c r="B9" s="35" t="s">
        <v>38</v>
      </c>
      <c r="C9" s="36" t="s">
        <v>39</v>
      </c>
      <c r="D9" s="35" t="s">
        <v>188</v>
      </c>
    </row>
    <row r="10" spans="1:4" ht="18.95" customHeight="1" x14ac:dyDescent="0.3">
      <c r="A10" s="33" t="s">
        <v>265</v>
      </c>
      <c r="B10" s="35" t="s">
        <v>54</v>
      </c>
      <c r="C10" s="36" t="s">
        <v>55</v>
      </c>
      <c r="D10" s="35" t="s">
        <v>196</v>
      </c>
    </row>
    <row r="11" spans="1:4" ht="18.95" customHeight="1" x14ac:dyDescent="0.3">
      <c r="A11" s="33" t="s">
        <v>266</v>
      </c>
      <c r="B11" s="34" t="s">
        <v>56</v>
      </c>
      <c r="C11" s="33" t="s">
        <v>57</v>
      </c>
      <c r="D11" s="34" t="s">
        <v>197</v>
      </c>
    </row>
    <row r="12" spans="1:4" ht="18.95" customHeight="1" x14ac:dyDescent="0.3">
      <c r="A12" s="33" t="s">
        <v>267</v>
      </c>
      <c r="B12" s="35" t="s">
        <v>58</v>
      </c>
      <c r="C12" s="36" t="s">
        <v>59</v>
      </c>
      <c r="D12" s="35" t="s">
        <v>198</v>
      </c>
    </row>
    <row r="13" spans="1:4" ht="18.95" customHeight="1" x14ac:dyDescent="0.3">
      <c r="A13" s="33" t="s">
        <v>268</v>
      </c>
      <c r="B13" s="34" t="s">
        <v>60</v>
      </c>
      <c r="C13" s="33" t="s">
        <v>61</v>
      </c>
      <c r="D13" s="34" t="s">
        <v>199</v>
      </c>
    </row>
    <row r="14" spans="1:4" ht="18.95" customHeight="1" x14ac:dyDescent="0.3">
      <c r="A14" s="33" t="s">
        <v>269</v>
      </c>
      <c r="B14" s="34" t="s">
        <v>96</v>
      </c>
      <c r="C14" s="33" t="s">
        <v>97</v>
      </c>
      <c r="D14" s="34" t="s">
        <v>217</v>
      </c>
    </row>
    <row r="15" spans="1:4" ht="18.95" customHeight="1" x14ac:dyDescent="0.3">
      <c r="A15" s="33" t="s">
        <v>270</v>
      </c>
      <c r="B15" s="34" t="s">
        <v>100</v>
      </c>
      <c r="C15" s="33" t="s">
        <v>101</v>
      </c>
      <c r="D15" s="34" t="s">
        <v>219</v>
      </c>
    </row>
    <row r="16" spans="1:4" ht="18.95" customHeight="1" x14ac:dyDescent="0.3">
      <c r="A16" s="33" t="s">
        <v>271</v>
      </c>
      <c r="B16" s="35" t="s">
        <v>104</v>
      </c>
      <c r="C16" s="36" t="s">
        <v>105</v>
      </c>
      <c r="D16" s="35" t="s">
        <v>221</v>
      </c>
    </row>
    <row r="17" spans="1:4" ht="18.95" customHeight="1" x14ac:dyDescent="0.3">
      <c r="A17" s="33" t="s">
        <v>272</v>
      </c>
      <c r="B17" s="35" t="s">
        <v>130</v>
      </c>
      <c r="C17" s="36" t="s">
        <v>131</v>
      </c>
      <c r="D17" s="35" t="s">
        <v>234</v>
      </c>
    </row>
    <row r="18" spans="1:4" ht="21.75" customHeight="1" x14ac:dyDescent="0.3">
      <c r="A18" s="33" t="s">
        <v>273</v>
      </c>
      <c r="B18" s="34" t="s">
        <v>142</v>
      </c>
      <c r="C18" s="33" t="s">
        <v>143</v>
      </c>
      <c r="D18" s="34" t="s">
        <v>240</v>
      </c>
    </row>
    <row r="19" spans="1:4" x14ac:dyDescent="0.3">
      <c r="A19" s="33" t="s">
        <v>274</v>
      </c>
      <c r="B19" s="35" t="s">
        <v>445</v>
      </c>
      <c r="C19" s="33" t="s">
        <v>468</v>
      </c>
      <c r="D19" s="42" t="s">
        <v>246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A3:A16 A17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종합</vt:lpstr>
      <vt:lpstr>6개월~ 만13세 접종병원</vt:lpstr>
      <vt:lpstr>만 65세 이상 접종 병원</vt:lpstr>
      <vt:lpstr>임신부 접종 병원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2021-08-08T03:51:35Z</cp:lastPrinted>
  <dcterms:created xsi:type="dcterms:W3CDTF">2020-08-14T02:01:05Z</dcterms:created>
  <dcterms:modified xsi:type="dcterms:W3CDTF">2021-10-22T07:54:20Z</dcterms:modified>
</cp:coreProperties>
</file>